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88_会計室\06_主査（事業管理）\60_ 入札公告受付関係\01_ 事前登録関係\06_Ｒ６年度\02_石狩振興局へ確認\"/>
    </mc:Choice>
  </mc:AlternateContent>
  <bookViews>
    <workbookView xWindow="0" yWindow="0" windowWidth="20490" windowHeight="6780"/>
  </bookViews>
  <sheets>
    <sheet name="別紙１（登録書）R0６" sheetId="3" r:id="rId1"/>
  </sheets>
  <definedNames>
    <definedName name="_xlnm.Print_Area" localSheetId="0">'別紙１（登録書）R0６'!$A$1:$R$74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 i="3" l="1"/>
  <c r="D45" i="3" l="1"/>
  <c r="D47" i="3" l="1"/>
</calcChain>
</file>

<file path=xl/comments1.xml><?xml version="1.0" encoding="utf-8"?>
<comments xmlns="http://schemas.openxmlformats.org/spreadsheetml/2006/main">
  <authors>
    <author>北海道</author>
    <author>044821</author>
  </authors>
  <commentList>
    <comment ref="N1" authorId="0" shapeId="0">
      <text>
        <r>
          <rPr>
            <b/>
            <sz val="9"/>
            <color indexed="81"/>
            <rFont val="ＭＳ Ｐゴシック"/>
            <family val="3"/>
            <charset val="128"/>
          </rPr>
          <t>資格決定日前の登録申請時は無記入。</t>
        </r>
        <r>
          <rPr>
            <sz val="9"/>
            <color indexed="81"/>
            <rFont val="ＭＳ Ｐゴシック"/>
            <family val="3"/>
            <charset val="128"/>
          </rPr>
          <t xml:space="preserve">
</t>
        </r>
      </text>
    </comment>
    <comment ref="R10" authorId="1" shapeId="0">
      <text>
        <r>
          <rPr>
            <b/>
            <sz val="9"/>
            <color indexed="81"/>
            <rFont val="ＭＳ Ｐゴシック"/>
            <family val="3"/>
            <charset val="128"/>
          </rPr>
          <t xml:space="preserve">はじめての登録や過去の登録内容を変更し、説明資料を添付するときに、「○」印を付けてください。
</t>
        </r>
      </text>
    </comment>
  </commentList>
</comments>
</file>

<file path=xl/sharedStrings.xml><?xml version="1.0" encoding="utf-8"?>
<sst xmlns="http://schemas.openxmlformats.org/spreadsheetml/2006/main" count="201" uniqueCount="118">
  <si>
    <t>別紙１</t>
    <rPh sb="0" eb="2">
      <t>ベッシ</t>
    </rPh>
    <phoneticPr fontId="4"/>
  </si>
  <si>
    <t>連絡先電話番号</t>
    <rPh sb="0" eb="2">
      <t>レンラク</t>
    </rPh>
    <rPh sb="2" eb="3">
      <t>サキ</t>
    </rPh>
    <rPh sb="3" eb="5">
      <t>デンワ</t>
    </rPh>
    <rPh sb="5" eb="7">
      <t>バンゴウ</t>
    </rPh>
    <phoneticPr fontId="4"/>
  </si>
  <si>
    <t>対象とする工事（資格種類）</t>
    <rPh sb="0" eb="2">
      <t>タイショウ</t>
    </rPh>
    <rPh sb="5" eb="7">
      <t>コウジ</t>
    </rPh>
    <rPh sb="8" eb="10">
      <t>シカク</t>
    </rPh>
    <rPh sb="10" eb="12">
      <t>シュルイ</t>
    </rPh>
    <phoneticPr fontId="4"/>
  </si>
  <si>
    <t>担当者（職氏名）</t>
    <rPh sb="0" eb="3">
      <t>タントウシャ</t>
    </rPh>
    <rPh sb="4" eb="5">
      <t>ショク</t>
    </rPh>
    <rPh sb="5" eb="7">
      <t>シメイ</t>
    </rPh>
    <phoneticPr fontId="4"/>
  </si>
  <si>
    <t>農業土木工事</t>
    <rPh sb="0" eb="2">
      <t>ノウギョウ</t>
    </rPh>
    <rPh sb="2" eb="4">
      <t>ドボク</t>
    </rPh>
    <rPh sb="4" eb="6">
      <t>コウジ</t>
    </rPh>
    <phoneticPr fontId="4"/>
  </si>
  <si>
    <t>等級</t>
    <rPh sb="0" eb="2">
      <t>トウキュウ</t>
    </rPh>
    <phoneticPr fontId="4"/>
  </si>
  <si>
    <t>提出日</t>
    <rPh sb="0" eb="3">
      <t>テイシュツビ</t>
    </rPh>
    <phoneticPr fontId="4"/>
  </si>
  <si>
    <t>舗装工事</t>
    <rPh sb="0" eb="2">
      <t>ホソウ</t>
    </rPh>
    <rPh sb="2" eb="4">
      <t>コウジ</t>
    </rPh>
    <phoneticPr fontId="4"/>
  </si>
  <si>
    <t>　　（申請者）</t>
    <rPh sb="3" eb="6">
      <t>シンセイシャ</t>
    </rPh>
    <phoneticPr fontId="4"/>
  </si>
  <si>
    <t>機械器具設置工事</t>
    <rPh sb="0" eb="2">
      <t>キカイ</t>
    </rPh>
    <rPh sb="2" eb="4">
      <t>キグ</t>
    </rPh>
    <rPh sb="4" eb="6">
      <t>セッチ</t>
    </rPh>
    <rPh sb="6" eb="8">
      <t>コウジ</t>
    </rPh>
    <phoneticPr fontId="4"/>
  </si>
  <si>
    <t>※</t>
    <phoneticPr fontId="4"/>
  </si>
  <si>
    <t>　　　登録番号</t>
    <rPh sb="3" eb="5">
      <t>トウロク</t>
    </rPh>
    <rPh sb="5" eb="7">
      <t>バンゴウ</t>
    </rPh>
    <phoneticPr fontId="4"/>
  </si>
  <si>
    <t>造園工事</t>
    <rPh sb="0" eb="2">
      <t>ゾウエン</t>
    </rPh>
    <rPh sb="2" eb="4">
      <t>コウジ</t>
    </rPh>
    <phoneticPr fontId="4"/>
  </si>
  <si>
    <t>　　　所在地</t>
    <rPh sb="3" eb="6">
      <t>ショザイチ</t>
    </rPh>
    <phoneticPr fontId="4"/>
  </si>
  <si>
    <t>水産土木工事</t>
    <rPh sb="0" eb="2">
      <t>スイサン</t>
    </rPh>
    <rPh sb="2" eb="4">
      <t>ドボク</t>
    </rPh>
    <rPh sb="4" eb="6">
      <t>コウジ</t>
    </rPh>
    <phoneticPr fontId="4"/>
  </si>
  <si>
    <t>　　　商号又は名称</t>
    <rPh sb="3" eb="5">
      <t>ショウゴウ</t>
    </rPh>
    <rPh sb="5" eb="6">
      <t>マタ</t>
    </rPh>
    <rPh sb="7" eb="9">
      <t>メイショウ</t>
    </rPh>
    <phoneticPr fontId="4"/>
  </si>
  <si>
    <t>森林土木工事</t>
    <rPh sb="0" eb="2">
      <t>シンリン</t>
    </rPh>
    <rPh sb="2" eb="4">
      <t>ドボク</t>
    </rPh>
    <rPh sb="4" eb="6">
      <t>コウジ</t>
    </rPh>
    <phoneticPr fontId="4"/>
  </si>
  <si>
    <t>　　　代表者氏名</t>
    <rPh sb="3" eb="6">
      <t>ダイヒョウシャ</t>
    </rPh>
    <rPh sb="6" eb="8">
      <t>シメイ</t>
    </rPh>
    <phoneticPr fontId="4"/>
  </si>
  <si>
    <t>㊞</t>
    <phoneticPr fontId="4"/>
  </si>
  <si>
    <t>※欄は、資格を有する場合「○」記入</t>
    <rPh sb="1" eb="2">
      <t>ラン</t>
    </rPh>
    <rPh sb="4" eb="6">
      <t>シカク</t>
    </rPh>
    <rPh sb="7" eb="8">
      <t>ユウ</t>
    </rPh>
    <rPh sb="10" eb="12">
      <t>バアイ</t>
    </rPh>
    <rPh sb="15" eb="17">
      <t>キニュウ</t>
    </rPh>
    <phoneticPr fontId="4"/>
  </si>
  <si>
    <t>次について、類似工事施工実績の確認を求めます。</t>
    <rPh sb="0" eb="1">
      <t>ツギ</t>
    </rPh>
    <rPh sb="6" eb="8">
      <t>ルイジ</t>
    </rPh>
    <rPh sb="8" eb="10">
      <t>コウジ</t>
    </rPh>
    <rPh sb="10" eb="12">
      <t>セコウ</t>
    </rPh>
    <rPh sb="12" eb="14">
      <t>ジッセキ</t>
    </rPh>
    <rPh sb="15" eb="17">
      <t>カクニン</t>
    </rPh>
    <rPh sb="18" eb="19">
      <t>モト</t>
    </rPh>
    <phoneticPr fontId="4"/>
  </si>
  <si>
    <t>適否</t>
    <rPh sb="0" eb="2">
      <t>テキヒ</t>
    </rPh>
    <phoneticPr fontId="4"/>
  </si>
  <si>
    <t>工　種</t>
    <rPh sb="0" eb="1">
      <t>コウ</t>
    </rPh>
    <rPh sb="2" eb="3">
      <t>タネ</t>
    </rPh>
    <phoneticPr fontId="4"/>
  </si>
  <si>
    <t>規　格</t>
    <rPh sb="0" eb="1">
      <t>タダシ</t>
    </rPh>
    <rPh sb="2" eb="3">
      <t>カク</t>
    </rPh>
    <phoneticPr fontId="4"/>
  </si>
  <si>
    <t>数　量</t>
    <rPh sb="0" eb="1">
      <t>カズ</t>
    </rPh>
    <rPh sb="2" eb="3">
      <t>リョウ</t>
    </rPh>
    <phoneticPr fontId="4"/>
  </si>
  <si>
    <t>受注者名</t>
    <rPh sb="0" eb="3">
      <t>ジュチュウシャ</t>
    </rPh>
    <rPh sb="3" eb="4">
      <t>メイ</t>
    </rPh>
    <phoneticPr fontId="4"/>
  </si>
  <si>
    <t>工　事　名</t>
    <rPh sb="0" eb="1">
      <t>コウ</t>
    </rPh>
    <rPh sb="2" eb="3">
      <t>コト</t>
    </rPh>
    <rPh sb="4" eb="5">
      <t>メイ</t>
    </rPh>
    <phoneticPr fontId="4"/>
  </si>
  <si>
    <t>発注機関名</t>
    <rPh sb="0" eb="2">
      <t>ハッチュウ</t>
    </rPh>
    <rPh sb="2" eb="5">
      <t>キカンメイ</t>
    </rPh>
    <phoneticPr fontId="4"/>
  </si>
  <si>
    <t>施工場所</t>
    <rPh sb="0" eb="2">
      <t>セコウ</t>
    </rPh>
    <rPh sb="2" eb="4">
      <t>バショ</t>
    </rPh>
    <phoneticPr fontId="4"/>
  </si>
  <si>
    <t>契約金額（円）</t>
    <rPh sb="0" eb="3">
      <t>ケイヤクキン</t>
    </rPh>
    <rPh sb="3" eb="4">
      <t>ガク</t>
    </rPh>
    <rPh sb="5" eb="6">
      <t>エン</t>
    </rPh>
    <phoneticPr fontId="4"/>
  </si>
  <si>
    <t>工　期</t>
    <rPh sb="0" eb="1">
      <t>コウ</t>
    </rPh>
    <rPh sb="2" eb="3">
      <t>キ</t>
    </rPh>
    <phoneticPr fontId="4"/>
  </si>
  <si>
    <t>JV比率（％）</t>
    <rPh sb="2" eb="4">
      <t>ヒリツ</t>
    </rPh>
    <phoneticPr fontId="4"/>
  </si>
  <si>
    <t>新規</t>
    <rPh sb="0" eb="2">
      <t>シンキ</t>
    </rPh>
    <phoneticPr fontId="4"/>
  </si>
  <si>
    <t>整地工（水田）</t>
    <rPh sb="0" eb="2">
      <t>セイチ</t>
    </rPh>
    <rPh sb="2" eb="3">
      <t>コウ</t>
    </rPh>
    <rPh sb="4" eb="6">
      <t>スイデン</t>
    </rPh>
    <phoneticPr fontId="4"/>
  </si>
  <si>
    <t>（面積）</t>
    <rPh sb="1" eb="3">
      <t>メンセキ</t>
    </rPh>
    <phoneticPr fontId="4"/>
  </si>
  <si>
    <t>ｈａ</t>
    <phoneticPr fontId="4"/>
  </si>
  <si>
    <t>～</t>
    <phoneticPr fontId="4"/>
  </si>
  <si>
    <t>暗渠排水工（水田）</t>
    <rPh sb="0" eb="2">
      <t>アンキョ</t>
    </rPh>
    <rPh sb="2" eb="4">
      <t>ハイスイ</t>
    </rPh>
    <rPh sb="4" eb="5">
      <t>コウ</t>
    </rPh>
    <rPh sb="6" eb="8">
      <t>スイデン</t>
    </rPh>
    <phoneticPr fontId="4"/>
  </si>
  <si>
    <t>客土工（水田）</t>
    <rPh sb="0" eb="2">
      <t>キャクド</t>
    </rPh>
    <rPh sb="2" eb="3">
      <t>コウ</t>
    </rPh>
    <rPh sb="4" eb="6">
      <t>スイデン</t>
    </rPh>
    <phoneticPr fontId="4"/>
  </si>
  <si>
    <r>
      <t>管水路　　　　</t>
    </r>
    <r>
      <rPr>
        <sz val="8"/>
        <rFont val="ＭＳ ゴシック"/>
        <family val="3"/>
        <charset val="128"/>
      </rPr>
      <t>（用水路、排水路）</t>
    </r>
    <rPh sb="0" eb="1">
      <t>カン</t>
    </rPh>
    <rPh sb="1" eb="2">
      <t>ミズ</t>
    </rPh>
    <rPh sb="2" eb="3">
      <t>ロ</t>
    </rPh>
    <rPh sb="12" eb="14">
      <t>ハイスイ</t>
    </rPh>
    <phoneticPr fontId="4"/>
  </si>
  <si>
    <t>（規格問わず最大延長）</t>
    <rPh sb="1" eb="3">
      <t>キカク</t>
    </rPh>
    <rPh sb="3" eb="4">
      <t>ト</t>
    </rPh>
    <rPh sb="6" eb="8">
      <t>サイダイ</t>
    </rPh>
    <rPh sb="8" eb="10">
      <t>エンチョウ</t>
    </rPh>
    <phoneticPr fontId="4"/>
  </si>
  <si>
    <t>ｍ</t>
    <phoneticPr fontId="4"/>
  </si>
  <si>
    <t>Φ１５０mm以上（延長）</t>
    <rPh sb="6" eb="8">
      <t>イジョウ</t>
    </rPh>
    <rPh sb="9" eb="11">
      <t>エンチョウ</t>
    </rPh>
    <phoneticPr fontId="4"/>
  </si>
  <si>
    <t>Φ４００mm以上（延長）</t>
    <rPh sb="6" eb="8">
      <t>イジョウ</t>
    </rPh>
    <rPh sb="9" eb="11">
      <t>エンチョウ</t>
    </rPh>
    <phoneticPr fontId="4"/>
  </si>
  <si>
    <t>Φ８００mm以上（延長）</t>
    <rPh sb="6" eb="8">
      <t>イジョウ</t>
    </rPh>
    <rPh sb="9" eb="11">
      <t>エンチョウ</t>
    </rPh>
    <phoneticPr fontId="4"/>
  </si>
  <si>
    <t>ｍ</t>
    <phoneticPr fontId="4"/>
  </si>
  <si>
    <t>～</t>
    <phoneticPr fontId="4"/>
  </si>
  <si>
    <t>Ｕ（又はＶ）７００以上（延長）</t>
    <rPh sb="2" eb="3">
      <t>マタ</t>
    </rPh>
    <rPh sb="9" eb="11">
      <t>イジョウ</t>
    </rPh>
    <phoneticPr fontId="4"/>
  </si>
  <si>
    <t>現場打(実績）</t>
    <rPh sb="0" eb="2">
      <t>ゲンバ</t>
    </rPh>
    <rPh sb="2" eb="3">
      <t>ウ</t>
    </rPh>
    <rPh sb="4" eb="6">
      <t>ジッセキ</t>
    </rPh>
    <phoneticPr fontId="4"/>
  </si>
  <si>
    <t>式</t>
    <rPh sb="0" eb="1">
      <t>シキ</t>
    </rPh>
    <phoneticPr fontId="4"/>
  </si>
  <si>
    <t>～</t>
    <phoneticPr fontId="4"/>
  </si>
  <si>
    <t>ｍ</t>
    <phoneticPr fontId="4"/>
  </si>
  <si>
    <t>㎡</t>
    <phoneticPr fontId="4"/>
  </si>
  <si>
    <t>植生工</t>
    <rPh sb="0" eb="2">
      <t>ショクセイ</t>
    </rPh>
    <rPh sb="2" eb="3">
      <t>コウ</t>
    </rPh>
    <phoneticPr fontId="4"/>
  </si>
  <si>
    <t>植生吹付工（面積）</t>
    <rPh sb="0" eb="2">
      <t>ショクセイ</t>
    </rPh>
    <rPh sb="2" eb="3">
      <t>フ</t>
    </rPh>
    <rPh sb="3" eb="4">
      <t>ツ</t>
    </rPh>
    <rPh sb="4" eb="5">
      <t>コウ</t>
    </rPh>
    <rPh sb="6" eb="8">
      <t>メンセキ</t>
    </rPh>
    <phoneticPr fontId="4"/>
  </si>
  <si>
    <t>大型トラフ</t>
    <rPh sb="0" eb="2">
      <t>オオガタ</t>
    </rPh>
    <phoneticPr fontId="4"/>
  </si>
  <si>
    <t>１０００型以上（施工実績）</t>
    <rPh sb="4" eb="5">
      <t>ガタ</t>
    </rPh>
    <rPh sb="5" eb="7">
      <t>イジョウ</t>
    </rPh>
    <rPh sb="8" eb="10">
      <t>セコウ</t>
    </rPh>
    <rPh sb="10" eb="12">
      <t>ジッセキ</t>
    </rPh>
    <phoneticPr fontId="4"/>
  </si>
  <si>
    <t>ＰＣロングフリューム</t>
    <phoneticPr fontId="4"/>
  </si>
  <si>
    <t>杭基礎工（除く木杭）</t>
    <rPh sb="0" eb="1">
      <t>クイ</t>
    </rPh>
    <rPh sb="1" eb="3">
      <t>キソ</t>
    </rPh>
    <rPh sb="3" eb="4">
      <t>コウ</t>
    </rPh>
    <rPh sb="5" eb="6">
      <t>ノゾ</t>
    </rPh>
    <rPh sb="7" eb="8">
      <t>モク</t>
    </rPh>
    <rPh sb="8" eb="9">
      <t>クイ</t>
    </rPh>
    <phoneticPr fontId="4"/>
  </si>
  <si>
    <t>１０ｍ未満/本（施工実績）</t>
    <rPh sb="3" eb="5">
      <t>ミマン</t>
    </rPh>
    <rPh sb="6" eb="7">
      <t>ホン</t>
    </rPh>
    <phoneticPr fontId="4"/>
  </si>
  <si>
    <t>本</t>
    <rPh sb="0" eb="1">
      <t>ホン</t>
    </rPh>
    <phoneticPr fontId="4"/>
  </si>
  <si>
    <t>～</t>
    <phoneticPr fontId="4"/>
  </si>
  <si>
    <t>１０ｍ以上/本（施工実績）</t>
    <rPh sb="3" eb="5">
      <t>イジョウ</t>
    </rPh>
    <rPh sb="6" eb="7">
      <t>ホン</t>
    </rPh>
    <phoneticPr fontId="4"/>
  </si>
  <si>
    <t>地すべり対策工</t>
    <phoneticPr fontId="4"/>
  </si>
  <si>
    <t>（施工実績）</t>
    <rPh sb="1" eb="3">
      <t>セコウ</t>
    </rPh>
    <rPh sb="3" eb="5">
      <t>ジッセキ</t>
    </rPh>
    <phoneticPr fontId="4"/>
  </si>
  <si>
    <t>推進工</t>
    <rPh sb="0" eb="2">
      <t>スイシン</t>
    </rPh>
    <rPh sb="2" eb="3">
      <t>コウ</t>
    </rPh>
    <phoneticPr fontId="4"/>
  </si>
  <si>
    <t>揚排水機場（下部工）</t>
    <rPh sb="0" eb="1">
      <t>ヨウ</t>
    </rPh>
    <rPh sb="1" eb="4">
      <t>ハイスイキ</t>
    </rPh>
    <rPh sb="4" eb="5">
      <t>ジョウ</t>
    </rPh>
    <rPh sb="6" eb="8">
      <t>カブ</t>
    </rPh>
    <rPh sb="8" eb="9">
      <t>コウ</t>
    </rPh>
    <phoneticPr fontId="4"/>
  </si>
  <si>
    <t>～</t>
    <phoneticPr fontId="4"/>
  </si>
  <si>
    <t>橋梁上部工</t>
    <rPh sb="0" eb="2">
      <t>キョウリョウ</t>
    </rPh>
    <rPh sb="2" eb="3">
      <t>ウエ</t>
    </rPh>
    <rPh sb="3" eb="4">
      <t>ブ</t>
    </rPh>
    <rPh sb="4" eb="5">
      <t>コウ</t>
    </rPh>
    <phoneticPr fontId="4"/>
  </si>
  <si>
    <t>コンクリート橋（施工実績）</t>
    <rPh sb="6" eb="7">
      <t>ハシ</t>
    </rPh>
    <rPh sb="8" eb="10">
      <t>セコウ</t>
    </rPh>
    <rPh sb="10" eb="12">
      <t>ジッセキ</t>
    </rPh>
    <phoneticPr fontId="4"/>
  </si>
  <si>
    <t>橋梁下部工</t>
    <rPh sb="0" eb="2">
      <t>キョウリョウ</t>
    </rPh>
    <rPh sb="2" eb="3">
      <t>シタ</t>
    </rPh>
    <rPh sb="3" eb="4">
      <t>ブ</t>
    </rPh>
    <rPh sb="4" eb="5">
      <t>コウ</t>
    </rPh>
    <phoneticPr fontId="4"/>
  </si>
  <si>
    <t>鋼橋上部工</t>
    <rPh sb="0" eb="1">
      <t>コウ</t>
    </rPh>
    <rPh sb="1" eb="2">
      <t>キョウ</t>
    </rPh>
    <rPh sb="2" eb="4">
      <t>ジョウブ</t>
    </rPh>
    <rPh sb="4" eb="5">
      <t>コウ</t>
    </rPh>
    <phoneticPr fontId="4"/>
  </si>
  <si>
    <t>（製作・据付実績）</t>
    <rPh sb="1" eb="3">
      <t>セイサク</t>
    </rPh>
    <rPh sb="4" eb="5">
      <t>ス</t>
    </rPh>
    <rPh sb="5" eb="6">
      <t>ツ</t>
    </rPh>
    <rPh sb="6" eb="8">
      <t>ジッセキ</t>
    </rPh>
    <phoneticPr fontId="4"/>
  </si>
  <si>
    <t>鋼製水管橋（上部工）</t>
    <rPh sb="0" eb="1">
      <t>コウ</t>
    </rPh>
    <rPh sb="1" eb="2">
      <t>セイ</t>
    </rPh>
    <rPh sb="2" eb="4">
      <t>スイカン</t>
    </rPh>
    <rPh sb="4" eb="5">
      <t>キョウ</t>
    </rPh>
    <rPh sb="6" eb="8">
      <t>ジョウブ</t>
    </rPh>
    <rPh sb="8" eb="9">
      <t>コウ</t>
    </rPh>
    <phoneticPr fontId="4"/>
  </si>
  <si>
    <t>鋼製水門ゲート（１㎡以上）</t>
    <rPh sb="0" eb="1">
      <t>コウ</t>
    </rPh>
    <rPh sb="1" eb="2">
      <t>セイ</t>
    </rPh>
    <rPh sb="2" eb="4">
      <t>スイモン</t>
    </rPh>
    <rPh sb="10" eb="12">
      <t>イジョウ</t>
    </rPh>
    <phoneticPr fontId="4"/>
  </si>
  <si>
    <t>スクリーン（１㎡以上）</t>
    <phoneticPr fontId="4"/>
  </si>
  <si>
    <t>（揚水機場）サージタンク</t>
    <rPh sb="1" eb="3">
      <t>ヨウスイ</t>
    </rPh>
    <rPh sb="3" eb="5">
      <t>キジョウ</t>
    </rPh>
    <phoneticPr fontId="4"/>
  </si>
  <si>
    <t>（揚排水機場等）ポンプ</t>
    <rPh sb="2" eb="4">
      <t>ハイスイ</t>
    </rPh>
    <rPh sb="6" eb="7">
      <t>ナド</t>
    </rPh>
    <phoneticPr fontId="4"/>
  </si>
  <si>
    <t>規格問わず（施工実績）</t>
    <rPh sb="0" eb="2">
      <t>キカク</t>
    </rPh>
    <rPh sb="2" eb="3">
      <t>ト</t>
    </rPh>
    <rPh sb="6" eb="8">
      <t>セコウ</t>
    </rPh>
    <rPh sb="8" eb="10">
      <t>ジッセキ</t>
    </rPh>
    <phoneticPr fontId="4"/>
  </si>
  <si>
    <t>φ500mm以上（施工実績）</t>
    <rPh sb="6" eb="8">
      <t>イジョウ</t>
    </rPh>
    <rPh sb="9" eb="11">
      <t>セコウ</t>
    </rPh>
    <rPh sb="11" eb="13">
      <t>ジッセキ</t>
    </rPh>
    <phoneticPr fontId="4"/>
  </si>
  <si>
    <t>（揚排水機場等）電気設備工事</t>
    <rPh sb="1" eb="2">
      <t>ヨウ</t>
    </rPh>
    <rPh sb="2" eb="3">
      <t>ハイ</t>
    </rPh>
    <rPh sb="3" eb="4">
      <t>ミズ</t>
    </rPh>
    <rPh sb="4" eb="7">
      <t>キジョウナド</t>
    </rPh>
    <rPh sb="8" eb="10">
      <t>デンキ</t>
    </rPh>
    <rPh sb="10" eb="12">
      <t>セツビ</t>
    </rPh>
    <rPh sb="12" eb="14">
      <t>コウジ</t>
    </rPh>
    <phoneticPr fontId="4"/>
  </si>
  <si>
    <t>植樹工</t>
    <rPh sb="0" eb="2">
      <t>ショクジュ</t>
    </rPh>
    <rPh sb="2" eb="3">
      <t>コウ</t>
    </rPh>
    <phoneticPr fontId="4"/>
  </si>
  <si>
    <t>治山工事</t>
    <rPh sb="0" eb="2">
      <t>チサン</t>
    </rPh>
    <rPh sb="2" eb="4">
      <t>コウジ</t>
    </rPh>
    <phoneticPr fontId="4"/>
  </si>
  <si>
    <t>（金額（JV実績比率按分））</t>
    <rPh sb="1" eb="3">
      <t>キンガク</t>
    </rPh>
    <rPh sb="6" eb="8">
      <t>ジッセキ</t>
    </rPh>
    <rPh sb="8" eb="10">
      <t>ヒリツ</t>
    </rPh>
    <rPh sb="10" eb="12">
      <t>アンブン</t>
    </rPh>
    <phoneticPr fontId="4"/>
  </si>
  <si>
    <t>千円</t>
    <rPh sb="0" eb="2">
      <t>センエン</t>
    </rPh>
    <phoneticPr fontId="4"/>
  </si>
  <si>
    <t>林道工事</t>
    <rPh sb="0" eb="2">
      <t>リンドウ</t>
    </rPh>
    <rPh sb="2" eb="4">
      <t>コウジ</t>
    </rPh>
    <phoneticPr fontId="4"/>
  </si>
  <si>
    <t>作業船使用工事（々）</t>
    <phoneticPr fontId="4"/>
  </si>
  <si>
    <t>～</t>
    <phoneticPr fontId="4"/>
  </si>
  <si>
    <t xml:space="preserve">この実績登録書は、空知総合振興局又は石狩振興局の産業振興部が公告する制限付一般競争入札の競争入札参加申請において有効とします。 </t>
    <rPh sb="2" eb="4">
      <t>ジッセキ</t>
    </rPh>
    <rPh sb="4" eb="6">
      <t>トウロク</t>
    </rPh>
    <rPh sb="6" eb="7">
      <t>ショ</t>
    </rPh>
    <rPh sb="9" eb="11">
      <t>ソラチ</t>
    </rPh>
    <rPh sb="11" eb="13">
      <t>ソウゴウ</t>
    </rPh>
    <rPh sb="13" eb="16">
      <t>シンコウキョク</t>
    </rPh>
    <rPh sb="16" eb="17">
      <t>マタ</t>
    </rPh>
    <rPh sb="18" eb="20">
      <t>イシカリ</t>
    </rPh>
    <rPh sb="20" eb="23">
      <t>シンコウキョク</t>
    </rPh>
    <rPh sb="24" eb="26">
      <t>サンギョウ</t>
    </rPh>
    <rPh sb="26" eb="29">
      <t>シンコウブ</t>
    </rPh>
    <rPh sb="30" eb="32">
      <t>コウコク</t>
    </rPh>
    <rPh sb="34" eb="37">
      <t>セイゲンツ</t>
    </rPh>
    <rPh sb="37" eb="39">
      <t>イッパン</t>
    </rPh>
    <rPh sb="39" eb="41">
      <t>キョウソウ</t>
    </rPh>
    <rPh sb="41" eb="43">
      <t>ニュウサツ</t>
    </rPh>
    <rPh sb="44" eb="46">
      <t>キョウソウ</t>
    </rPh>
    <rPh sb="46" eb="48">
      <t>ニュウサツ</t>
    </rPh>
    <rPh sb="48" eb="50">
      <t>サンカ</t>
    </rPh>
    <rPh sb="50" eb="52">
      <t>シンセイ</t>
    </rPh>
    <rPh sb="56" eb="58">
      <t>ユウコウ</t>
    </rPh>
    <phoneticPr fontId="4"/>
  </si>
  <si>
    <t>なお、登録している工種であっても、発注機関が必要と認めたときは、説明資料の提出を求める場合があります。</t>
    <rPh sb="3" eb="5">
      <t>トウロク</t>
    </rPh>
    <rPh sb="9" eb="11">
      <t>コウシュ</t>
    </rPh>
    <rPh sb="17" eb="19">
      <t>ハッチュウ</t>
    </rPh>
    <rPh sb="19" eb="21">
      <t>キカン</t>
    </rPh>
    <rPh sb="22" eb="24">
      <t>ヒツヨウ</t>
    </rPh>
    <rPh sb="25" eb="26">
      <t>ミト</t>
    </rPh>
    <rPh sb="32" eb="34">
      <t>セツメイ</t>
    </rPh>
    <rPh sb="34" eb="36">
      <t>シリョウ</t>
    </rPh>
    <rPh sb="37" eb="39">
      <t>テイシュツ</t>
    </rPh>
    <rPh sb="40" eb="41">
      <t>モト</t>
    </rPh>
    <rPh sb="43" eb="45">
      <t>バアイ</t>
    </rPh>
    <phoneticPr fontId="4"/>
  </si>
  <si>
    <t>※１　管水路（φ150mm以上）は、石狩振興局の工事を希望する場合に記入してください。</t>
    <rPh sb="3" eb="4">
      <t>クダ</t>
    </rPh>
    <rPh sb="4" eb="5">
      <t>ミズ</t>
    </rPh>
    <rPh sb="5" eb="6">
      <t>ロ</t>
    </rPh>
    <rPh sb="13" eb="15">
      <t>イジョウ</t>
    </rPh>
    <rPh sb="18" eb="20">
      <t>イシカリ</t>
    </rPh>
    <rPh sb="20" eb="23">
      <t>シンコウキョク</t>
    </rPh>
    <rPh sb="24" eb="26">
      <t>コウジ</t>
    </rPh>
    <rPh sb="27" eb="29">
      <t>キボウ</t>
    </rPh>
    <rPh sb="31" eb="33">
      <t>バアイ</t>
    </rPh>
    <rPh sb="34" eb="36">
      <t>キニュウ</t>
    </rPh>
    <phoneticPr fontId="4"/>
  </si>
  <si>
    <t>㊞</t>
    <phoneticPr fontId="4"/>
  </si>
  <si>
    <t>＜変更となる内容＞</t>
    <rPh sb="1" eb="3">
      <t>ヘンコウ</t>
    </rPh>
    <rPh sb="6" eb="8">
      <t>ナイヨウ</t>
    </rPh>
    <phoneticPr fontId="4"/>
  </si>
  <si>
    <t>＜留意事項＞</t>
    <rPh sb="1" eb="3">
      <t>リュウイ</t>
    </rPh>
    <rPh sb="3" eb="5">
      <t>ジコウ</t>
    </rPh>
    <phoneticPr fontId="4"/>
  </si>
  <si>
    <t>・他総合振興局（振興局）に主たる営業所がある場合であっても、共同企業体の構成員などで入札参加を予定する場合は登録します。</t>
    <rPh sb="1" eb="2">
      <t>タ</t>
    </rPh>
    <rPh sb="2" eb="4">
      <t>ソウゴウ</t>
    </rPh>
    <rPh sb="4" eb="7">
      <t>シンコウキョク</t>
    </rPh>
    <rPh sb="8" eb="11">
      <t>シンコウキョク</t>
    </rPh>
    <rPh sb="22" eb="24">
      <t>バアイ</t>
    </rPh>
    <rPh sb="30" eb="32">
      <t>キョウドウ</t>
    </rPh>
    <rPh sb="32" eb="35">
      <t>キギョウタイ</t>
    </rPh>
    <rPh sb="36" eb="39">
      <t>コウセイイン</t>
    </rPh>
    <rPh sb="42" eb="44">
      <t>ニュウサツ</t>
    </rPh>
    <rPh sb="44" eb="46">
      <t>サンカ</t>
    </rPh>
    <rPh sb="47" eb="49">
      <t>ヨテイ</t>
    </rPh>
    <rPh sb="51" eb="53">
      <t>バアイ</t>
    </rPh>
    <rPh sb="54" eb="56">
      <t>トウロク</t>
    </rPh>
    <phoneticPr fontId="4"/>
  </si>
  <si>
    <t>　※この場合、登録内容を利用できる局は、空知総合振興局及び石狩振興局のみとなります。</t>
    <rPh sb="4" eb="6">
      <t>バアイ</t>
    </rPh>
    <rPh sb="7" eb="9">
      <t>トウロク</t>
    </rPh>
    <rPh sb="9" eb="11">
      <t>ナイヨウ</t>
    </rPh>
    <rPh sb="12" eb="14">
      <t>リヨウ</t>
    </rPh>
    <rPh sb="17" eb="18">
      <t>キョク</t>
    </rPh>
    <rPh sb="20" eb="22">
      <t>ソラチ</t>
    </rPh>
    <rPh sb="22" eb="24">
      <t>ソウゴウ</t>
    </rPh>
    <rPh sb="24" eb="27">
      <t>シンコウキョク</t>
    </rPh>
    <rPh sb="27" eb="28">
      <t>オヨ</t>
    </rPh>
    <rPh sb="29" eb="31">
      <t>イシカリ</t>
    </rPh>
    <rPh sb="31" eb="34">
      <t>シンコウキョク</t>
    </rPh>
    <phoneticPr fontId="4"/>
  </si>
  <si>
    <t>舗装工　　　　</t>
    <phoneticPr fontId="4"/>
  </si>
  <si>
    <r>
      <t>道路工</t>
    </r>
    <r>
      <rPr>
        <sz val="8"/>
        <rFont val="ＭＳ ゴシック"/>
        <family val="3"/>
        <charset val="128"/>
      </rPr>
      <t>（路盤改良）</t>
    </r>
    <rPh sb="6" eb="8">
      <t>カイリョウ</t>
    </rPh>
    <phoneticPr fontId="4"/>
  </si>
  <si>
    <t>５ｍ以上/本（施工実績）</t>
    <rPh sb="2" eb="4">
      <t>イジョウ</t>
    </rPh>
    <rPh sb="5" eb="6">
      <t>ホン</t>
    </rPh>
    <phoneticPr fontId="4"/>
  </si>
  <si>
    <r>
      <t xml:space="preserve">用水路
</t>
    </r>
    <r>
      <rPr>
        <sz val="8"/>
        <rFont val="ＭＳ ゴシック"/>
        <family val="3"/>
        <charset val="128"/>
      </rPr>
      <t>（コンクリート装工の
開水路）</t>
    </r>
    <rPh sb="0" eb="3">
      <t>ヨウスイロ</t>
    </rPh>
    <rPh sb="11" eb="12">
      <t>ソウ</t>
    </rPh>
    <rPh sb="12" eb="13">
      <t>コウ</t>
    </rPh>
    <rPh sb="15" eb="16">
      <t>カイ</t>
    </rPh>
    <rPh sb="16" eb="18">
      <t>スイロ</t>
    </rPh>
    <phoneticPr fontId="4"/>
  </si>
  <si>
    <r>
      <t xml:space="preserve">排水路
</t>
    </r>
    <r>
      <rPr>
        <sz val="8"/>
        <rFont val="ＭＳ ゴシック"/>
        <family val="3"/>
        <charset val="128"/>
      </rPr>
      <t>（コンクリート装工の
開水路）</t>
    </r>
    <rPh sb="0" eb="3">
      <t>ハイスイロ</t>
    </rPh>
    <phoneticPr fontId="4"/>
  </si>
  <si>
    <t>・延長は区間長です。設計書等の材料計算書を根拠とすると区間長より短くなることがありますが、登録することは支障ありません。</t>
    <rPh sb="1" eb="3">
      <t>エンチョウ</t>
    </rPh>
    <rPh sb="4" eb="7">
      <t>クカンチョウ</t>
    </rPh>
    <rPh sb="10" eb="13">
      <t>セッケイショ</t>
    </rPh>
    <rPh sb="13" eb="14">
      <t>トウ</t>
    </rPh>
    <rPh sb="15" eb="17">
      <t>ザイリョウ</t>
    </rPh>
    <rPh sb="17" eb="20">
      <t>ケイサンショ</t>
    </rPh>
    <rPh sb="21" eb="23">
      <t>コンキョ</t>
    </rPh>
    <rPh sb="27" eb="30">
      <t>クカンチョウ</t>
    </rPh>
    <rPh sb="32" eb="33">
      <t>ミジカ</t>
    </rPh>
    <rPh sb="45" eb="47">
      <t>トウロク</t>
    </rPh>
    <rPh sb="52" eb="54">
      <t>シショウ</t>
    </rPh>
    <phoneticPr fontId="1"/>
  </si>
  <si>
    <t>・「数量」欄の「金額」は、単社の場合、直接入力してください。（治山工事、林道工事、水産土木工事）</t>
    <rPh sb="2" eb="4">
      <t>スウリョウ</t>
    </rPh>
    <rPh sb="5" eb="6">
      <t>ラン</t>
    </rPh>
    <rPh sb="8" eb="10">
      <t>キンガク</t>
    </rPh>
    <rPh sb="13" eb="14">
      <t>タン</t>
    </rPh>
    <rPh sb="14" eb="15">
      <t>シャ</t>
    </rPh>
    <rPh sb="16" eb="18">
      <t>バアイ</t>
    </rPh>
    <rPh sb="19" eb="21">
      <t>チョクセツ</t>
    </rPh>
    <rPh sb="21" eb="23">
      <t>ニュウリョク</t>
    </rPh>
    <rPh sb="31" eb="33">
      <t>チサン</t>
    </rPh>
    <rPh sb="33" eb="35">
      <t>コウジ</t>
    </rPh>
    <rPh sb="36" eb="38">
      <t>リンドウ</t>
    </rPh>
    <rPh sb="38" eb="40">
      <t>コウジ</t>
    </rPh>
    <rPh sb="41" eb="43">
      <t>スイサン</t>
    </rPh>
    <rPh sb="43" eb="45">
      <t>ドボク</t>
    </rPh>
    <rPh sb="45" eb="47">
      <t>コウジ</t>
    </rPh>
    <phoneticPr fontId="4"/>
  </si>
  <si>
    <t>・受付集中期間終了後は随時登録を行いますが、入札事務処理を最優先としますので、登録書の交付に時間を要する場合があります。</t>
    <rPh sb="3" eb="5">
      <t>シュウチュウ</t>
    </rPh>
    <rPh sb="26" eb="28">
      <t>ショリ</t>
    </rPh>
    <rPh sb="29" eb="30">
      <t>サイ</t>
    </rPh>
    <rPh sb="39" eb="41">
      <t>トウロク</t>
    </rPh>
    <rPh sb="41" eb="42">
      <t>ショ</t>
    </rPh>
    <rPh sb="43" eb="45">
      <t>コウフ</t>
    </rPh>
    <rPh sb="46" eb="48">
      <t>ジカン</t>
    </rPh>
    <rPh sb="49" eb="50">
      <t>ヨウ</t>
    </rPh>
    <rPh sb="52" eb="54">
      <t>バアイ</t>
    </rPh>
    <phoneticPr fontId="4"/>
  </si>
  <si>
    <t>令和　　年　　月　　日</t>
    <rPh sb="0" eb="2">
      <t>レイワ</t>
    </rPh>
    <rPh sb="4" eb="5">
      <t>ネン</t>
    </rPh>
    <rPh sb="7" eb="8">
      <t>ツキ</t>
    </rPh>
    <rPh sb="10" eb="11">
      <t>ヒ</t>
    </rPh>
    <phoneticPr fontId="4"/>
  </si>
  <si>
    <t>　　　空知総合振興局・石狩振興局</t>
    <rPh sb="3" eb="5">
      <t>ソラチ</t>
    </rPh>
    <rPh sb="5" eb="7">
      <t>ソウゴウ</t>
    </rPh>
    <rPh sb="7" eb="10">
      <t>シンコウキョク</t>
    </rPh>
    <rPh sb="11" eb="13">
      <t>イシカリ</t>
    </rPh>
    <rPh sb="13" eb="16">
      <t>シンコウキョク</t>
    </rPh>
    <phoneticPr fontId="4"/>
  </si>
  <si>
    <t>・登録書右上の「資格種類」は、令和５・６年度の北海道の入札参加資格を記入してください。なお、資格決定日前の登録申請時は、無記入としてください。</t>
    <rPh sb="1" eb="3">
      <t>トウロク</t>
    </rPh>
    <rPh sb="3" eb="4">
      <t>ショ</t>
    </rPh>
    <rPh sb="4" eb="6">
      <t>ミギウエ</t>
    </rPh>
    <rPh sb="8" eb="10">
      <t>シカク</t>
    </rPh>
    <rPh sb="10" eb="12">
      <t>シュルイ</t>
    </rPh>
    <rPh sb="15" eb="17">
      <t>レイワ</t>
    </rPh>
    <rPh sb="20" eb="22">
      <t>ネンド</t>
    </rPh>
    <rPh sb="23" eb="26">
      <t>ホッカイドウ</t>
    </rPh>
    <phoneticPr fontId="4"/>
  </si>
  <si>
    <t>令和６年度　類似工事施工実績登録書</t>
    <rPh sb="0" eb="2">
      <t>レイワ</t>
    </rPh>
    <rPh sb="3" eb="5">
      <t>ネンド</t>
    </rPh>
    <rPh sb="6" eb="8">
      <t>ルイジ</t>
    </rPh>
    <rPh sb="8" eb="10">
      <t>コウジ</t>
    </rPh>
    <rPh sb="10" eb="12">
      <t>セコウ</t>
    </rPh>
    <rPh sb="12" eb="14">
      <t>ジッセキ</t>
    </rPh>
    <rPh sb="14" eb="16">
      <t>トウロク</t>
    </rPh>
    <rPh sb="16" eb="17">
      <t>ショ</t>
    </rPh>
    <phoneticPr fontId="4"/>
  </si>
  <si>
    <t>車道幅員4m以上(公道に限る)</t>
    <rPh sb="0" eb="2">
      <t>シャドウ</t>
    </rPh>
    <rPh sb="2" eb="4">
      <t>フクイン</t>
    </rPh>
    <rPh sb="6" eb="8">
      <t>イジョウ</t>
    </rPh>
    <rPh sb="9" eb="11">
      <t>コウドウ</t>
    </rPh>
    <rPh sb="12" eb="13">
      <t>カギ</t>
    </rPh>
    <phoneticPr fontId="4"/>
  </si>
  <si>
    <t>上記のとおり、類似工事の施工実績を有することを認めます。【有効期間：令和６年４月１日から令和７年３月３１日まで】</t>
    <rPh sb="0" eb="2">
      <t>ジョウキ</t>
    </rPh>
    <rPh sb="7" eb="9">
      <t>ルイジ</t>
    </rPh>
    <rPh sb="9" eb="11">
      <t>コウジ</t>
    </rPh>
    <rPh sb="12" eb="14">
      <t>セコウ</t>
    </rPh>
    <rPh sb="14" eb="16">
      <t>ジッセキ</t>
    </rPh>
    <rPh sb="17" eb="18">
      <t>ユウ</t>
    </rPh>
    <rPh sb="23" eb="24">
      <t>ミト</t>
    </rPh>
    <rPh sb="29" eb="31">
      <t>ユウコウ</t>
    </rPh>
    <rPh sb="31" eb="33">
      <t>キカン</t>
    </rPh>
    <rPh sb="34" eb="36">
      <t>レイワ</t>
    </rPh>
    <rPh sb="37" eb="38">
      <t>ネン</t>
    </rPh>
    <rPh sb="39" eb="40">
      <t>ガツ</t>
    </rPh>
    <rPh sb="41" eb="42">
      <t>ニチ</t>
    </rPh>
    <rPh sb="44" eb="46">
      <t>レイワ</t>
    </rPh>
    <rPh sb="47" eb="48">
      <t>ネン</t>
    </rPh>
    <rPh sb="49" eb="50">
      <t>ガツ</t>
    </rPh>
    <rPh sb="52" eb="53">
      <t>ニチ</t>
    </rPh>
    <phoneticPr fontId="4"/>
  </si>
  <si>
    <t>総務課（事業管理）</t>
    <rPh sb="0" eb="3">
      <t>ソウムカ</t>
    </rPh>
    <rPh sb="4" eb="6">
      <t>ジギョウ</t>
    </rPh>
    <rPh sb="6" eb="8">
      <t>カンリ</t>
    </rPh>
    <phoneticPr fontId="4"/>
  </si>
  <si>
    <t>○令和５年度からの変更内容、令和６年度実施上の留意事項について</t>
    <rPh sb="1" eb="3">
      <t>レイワ</t>
    </rPh>
    <rPh sb="4" eb="6">
      <t>ネンド</t>
    </rPh>
    <rPh sb="9" eb="11">
      <t>ヘンコウ</t>
    </rPh>
    <rPh sb="11" eb="13">
      <t>ナイヨウ</t>
    </rPh>
    <rPh sb="14" eb="16">
      <t>レイワ</t>
    </rPh>
    <rPh sb="17" eb="19">
      <t>ネンド</t>
    </rPh>
    <rPh sb="19" eb="21">
      <t>ジッシ</t>
    </rPh>
    <rPh sb="21" eb="22">
      <t>ジョウ</t>
    </rPh>
    <rPh sb="23" eb="25">
      <t>リュウイ</t>
    </rPh>
    <rPh sb="25" eb="27">
      <t>ジコウ</t>
    </rPh>
    <phoneticPr fontId="4"/>
  </si>
  <si>
    <t>・実績登録書の有効期間は、「入札日が令和６年４月１日から令和７年３月３１日まで」とします。</t>
    <rPh sb="1" eb="3">
      <t>ジッセキ</t>
    </rPh>
    <rPh sb="3" eb="6">
      <t>トウロクショ</t>
    </rPh>
    <rPh sb="7" eb="8">
      <t>ユウ</t>
    </rPh>
    <rPh sb="8" eb="9">
      <t>コウ</t>
    </rPh>
    <rPh sb="9" eb="10">
      <t>キ</t>
    </rPh>
    <rPh sb="10" eb="11">
      <t>アイダ</t>
    </rPh>
    <rPh sb="14" eb="17">
      <t>ニュウサツビ</t>
    </rPh>
    <rPh sb="18" eb="20">
      <t>レイワ</t>
    </rPh>
    <rPh sb="21" eb="22">
      <t>ネン</t>
    </rPh>
    <rPh sb="22" eb="23">
      <t>ヘイネン</t>
    </rPh>
    <rPh sb="23" eb="24">
      <t>ツキ</t>
    </rPh>
    <rPh sb="25" eb="26">
      <t>ヒ</t>
    </rPh>
    <rPh sb="28" eb="30">
      <t>レイワ</t>
    </rPh>
    <phoneticPr fontId="4"/>
  </si>
  <si>
    <t>・施工実績の対象期間は、平成２１年４月１日から令和５年１２月３１日までとします。</t>
    <rPh sb="8" eb="10">
      <t>キカン</t>
    </rPh>
    <rPh sb="18" eb="19">
      <t>ツキ</t>
    </rPh>
    <rPh sb="20" eb="21">
      <t>ヒ</t>
    </rPh>
    <rPh sb="23" eb="25">
      <t>レイワ</t>
    </rPh>
    <rPh sb="29" eb="30">
      <t>ツキ</t>
    </rPh>
    <rPh sb="32" eb="33">
      <t>ヒ</t>
    </rPh>
    <phoneticPr fontId="4"/>
  </si>
  <si>
    <t>・「舗装工」及び「道路工（路盤改良）」の規格について令和５年度は「公道に限る」としていましたが、令和６年度からは「車道幅員４ｍ以上（公道に限る）」とします。</t>
    <rPh sb="2" eb="5">
      <t>ホソウコウ</t>
    </rPh>
    <rPh sb="6" eb="7">
      <t>オヨ</t>
    </rPh>
    <rPh sb="9" eb="11">
      <t>ドウロ</t>
    </rPh>
    <rPh sb="11" eb="12">
      <t>コウ</t>
    </rPh>
    <rPh sb="13" eb="15">
      <t>ロバン</t>
    </rPh>
    <rPh sb="15" eb="17">
      <t>カイリョウ</t>
    </rPh>
    <rPh sb="20" eb="22">
      <t>キカク</t>
    </rPh>
    <rPh sb="26" eb="28">
      <t>レイワ</t>
    </rPh>
    <rPh sb="29" eb="31">
      <t>ネンド</t>
    </rPh>
    <rPh sb="33" eb="35">
      <t>コウドウ</t>
    </rPh>
    <rPh sb="36" eb="37">
      <t>カギ</t>
    </rPh>
    <rPh sb="48" eb="50">
      <t>レイワ</t>
    </rPh>
    <rPh sb="51" eb="53">
      <t>ネンド</t>
    </rPh>
    <rPh sb="57" eb="59">
      <t>シャドウ</t>
    </rPh>
    <rPh sb="59" eb="61">
      <t>フクイン</t>
    </rPh>
    <rPh sb="63" eb="65">
      <t>イジョウ</t>
    </rPh>
    <rPh sb="66" eb="68">
      <t>コウドウ</t>
    </rPh>
    <rPh sb="69" eb="70">
      <t>カギ</t>
    </rPh>
    <phoneticPr fontId="1"/>
  </si>
  <si>
    <t>　なお、令和５年度までに登録した上記の工種については施工実績の対象期間内であればそのまま有効とします。</t>
    <rPh sb="4" eb="6">
      <t>レイワ</t>
    </rPh>
    <rPh sb="7" eb="9">
      <t>ネンド</t>
    </rPh>
    <rPh sb="12" eb="14">
      <t>トウロク</t>
    </rPh>
    <rPh sb="16" eb="18">
      <t>ジョウキ</t>
    </rPh>
    <rPh sb="19" eb="21">
      <t>コウシュ</t>
    </rPh>
    <rPh sb="26" eb="28">
      <t>セコウ</t>
    </rPh>
    <rPh sb="28" eb="30">
      <t>ジッセキ</t>
    </rPh>
    <rPh sb="31" eb="33">
      <t>タイショウ</t>
    </rPh>
    <rPh sb="33" eb="35">
      <t>キカン</t>
    </rPh>
    <rPh sb="35" eb="36">
      <t>ナイ</t>
    </rPh>
    <phoneticPr fontId="1"/>
  </si>
  <si>
    <t>・新規に登録するとき、令和５年度以前の登録内容と異なるときは、登録書右端の「新規」欄に「○」印を付し、根拠資料を提出してください。</t>
    <rPh sb="1" eb="3">
      <t>シンキ</t>
    </rPh>
    <rPh sb="4" eb="6">
      <t>トウロク</t>
    </rPh>
    <rPh sb="11" eb="13">
      <t>レイワ</t>
    </rPh>
    <rPh sb="14" eb="16">
      <t>ネンド</t>
    </rPh>
    <rPh sb="16" eb="18">
      <t>イゼン</t>
    </rPh>
    <rPh sb="19" eb="21">
      <t>トウロク</t>
    </rPh>
    <rPh sb="21" eb="23">
      <t>ナイヨウ</t>
    </rPh>
    <rPh sb="24" eb="25">
      <t>コト</t>
    </rPh>
    <rPh sb="31" eb="33">
      <t>トウロク</t>
    </rPh>
    <rPh sb="33" eb="34">
      <t>ショ</t>
    </rPh>
    <rPh sb="34" eb="35">
      <t>ミギ</t>
    </rPh>
    <rPh sb="35" eb="36">
      <t>ハジ</t>
    </rPh>
    <rPh sb="38" eb="40">
      <t>シンキ</t>
    </rPh>
    <rPh sb="41" eb="42">
      <t>ラン</t>
    </rPh>
    <rPh sb="46" eb="47">
      <t>シルシ</t>
    </rPh>
    <rPh sb="48" eb="49">
      <t>フ</t>
    </rPh>
    <rPh sb="51" eb="53">
      <t>コンキョ</t>
    </rPh>
    <rPh sb="53" eb="55">
      <t>シリョウ</t>
    </rPh>
    <rPh sb="56" eb="58">
      <t>テイシュツ</t>
    </rPh>
    <phoneticPr fontId="4"/>
  </si>
  <si>
    <t>・事前登録の受付集中期間は、令和６年１月１７日（水）から同年１月３１日（水）です。</t>
    <rPh sb="8" eb="10">
      <t>シュウチュウ</t>
    </rPh>
    <rPh sb="14" eb="16">
      <t>レイワ</t>
    </rPh>
    <rPh sb="24" eb="25">
      <t>スイ</t>
    </rPh>
    <rPh sb="28" eb="29">
      <t>オナ</t>
    </rPh>
    <rPh sb="29" eb="30">
      <t>トシ</t>
    </rPh>
    <rPh sb="36" eb="37">
      <t>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</si>
</sst>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0_ "/>
    <numFmt numFmtId="178" formatCode="[$-411]ge\.m\.d;@"/>
    <numFmt numFmtId="179" formatCode="#,##0_);[Red]\(#,##0\)"/>
  </numFmts>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u/>
      <sz val="11"/>
      <name val="ＭＳ ゴシック"/>
      <family val="3"/>
      <charset val="128"/>
    </font>
    <font>
      <sz val="10"/>
      <name val="ＭＳ ゴシック"/>
      <family val="3"/>
      <charset val="128"/>
    </font>
    <font>
      <sz val="8"/>
      <name val="ＭＳ ゴシック"/>
      <family val="3"/>
      <charset val="128"/>
    </font>
    <font>
      <sz val="10"/>
      <color theme="1"/>
      <name val="ＭＳ ゴシック"/>
      <family val="3"/>
      <charset val="128"/>
    </font>
    <font>
      <sz val="10"/>
      <color rgb="FFFF0000"/>
      <name val="ＭＳ ゴシック"/>
      <family val="3"/>
      <charset val="128"/>
    </font>
    <font>
      <u val="double"/>
      <sz val="11"/>
      <name val="ＭＳ ゴシック"/>
      <family val="3"/>
      <charset val="128"/>
    </font>
    <font>
      <b/>
      <sz val="12"/>
      <color indexed="53"/>
      <name val="ＭＳ ゴシック"/>
      <family val="3"/>
      <charset val="128"/>
    </font>
    <font>
      <sz val="9"/>
      <name val="ＭＳ ゴシック"/>
      <family val="3"/>
      <charset val="128"/>
    </font>
    <font>
      <b/>
      <sz val="9"/>
      <color indexed="81"/>
      <name val="ＭＳ Ｐゴシック"/>
      <family val="3"/>
      <charset val="128"/>
    </font>
    <font>
      <sz val="9"/>
      <color indexed="81"/>
      <name val="ＭＳ Ｐゴシック"/>
      <family val="3"/>
      <charset val="128"/>
    </font>
  </fonts>
  <fills count="5">
    <fill>
      <patternFill patternType="none"/>
    </fill>
    <fill>
      <patternFill patternType="gray125"/>
    </fill>
    <fill>
      <patternFill patternType="solid">
        <fgColor indexed="26"/>
        <bgColor indexed="64"/>
      </patternFill>
    </fill>
    <fill>
      <patternFill patternType="solid">
        <fgColor indexed="34"/>
        <bgColor indexed="64"/>
      </patternFill>
    </fill>
    <fill>
      <patternFill patternType="solid">
        <fgColor rgb="FFFFFFCC"/>
        <bgColor indexed="64"/>
      </patternFill>
    </fill>
  </fills>
  <borders count="62">
    <border>
      <left/>
      <right/>
      <top/>
      <bottom/>
      <diagonal/>
    </border>
    <border>
      <left/>
      <right/>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right/>
      <top style="thin">
        <color indexed="64"/>
      </top>
      <bottom style="hair">
        <color indexed="64"/>
      </bottom>
      <diagonal/>
    </border>
    <border>
      <left/>
      <right style="double">
        <color indexed="64"/>
      </right>
      <top/>
      <bottom/>
      <diagonal/>
    </border>
    <border>
      <left/>
      <right/>
      <top style="hair">
        <color indexed="64"/>
      </top>
      <bottom style="hair">
        <color indexed="64"/>
      </bottom>
      <diagonal/>
    </border>
    <border>
      <left/>
      <right/>
      <top style="hair">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48">
    <xf numFmtId="0" fontId="0" fillId="0" borderId="0" xfId="0">
      <alignment vertical="center"/>
    </xf>
    <xf numFmtId="0" fontId="3" fillId="0" borderId="0" xfId="1" applyFont="1" applyAlignment="1">
      <alignment vertical="center"/>
    </xf>
    <xf numFmtId="0" fontId="3" fillId="0" borderId="0" xfId="1" applyFont="1" applyAlignment="1">
      <alignment vertical="center" shrinkToFit="1"/>
    </xf>
    <xf numFmtId="0" fontId="5" fillId="0" borderId="0" xfId="1" applyFont="1" applyAlignment="1">
      <alignment vertical="center"/>
    </xf>
    <xf numFmtId="0" fontId="3" fillId="0" borderId="7" xfId="1" applyFont="1" applyBorder="1" applyAlignment="1">
      <alignment vertical="center" shrinkToFit="1"/>
    </xf>
    <xf numFmtId="0" fontId="3" fillId="0" borderId="0" xfId="1" applyFont="1" applyBorder="1" applyAlignment="1">
      <alignment horizontal="center" vertical="center" shrinkToFit="1"/>
    </xf>
    <xf numFmtId="0" fontId="3" fillId="0" borderId="0" xfId="1" applyFont="1" applyBorder="1" applyAlignment="1">
      <alignment vertical="center" shrinkToFit="1"/>
    </xf>
    <xf numFmtId="0" fontId="3" fillId="0" borderId="9" xfId="1" applyFont="1" applyBorder="1" applyAlignment="1">
      <alignment vertical="center" shrinkToFit="1"/>
    </xf>
    <xf numFmtId="0" fontId="3" fillId="0" borderId="1"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5" xfId="1" applyFont="1" applyBorder="1" applyAlignment="1">
      <alignment horizontal="center" vertical="center" shrinkToFit="1"/>
    </xf>
    <xf numFmtId="0" fontId="3" fillId="0" borderId="16" xfId="1" applyFont="1" applyBorder="1" applyAlignment="1">
      <alignment horizontal="center" vertical="center" shrinkToFit="1"/>
    </xf>
    <xf numFmtId="0" fontId="3" fillId="0" borderId="19" xfId="1" applyFont="1" applyBorder="1" applyAlignment="1">
      <alignment horizontal="center" vertical="center" shrinkToFit="1"/>
    </xf>
    <xf numFmtId="0" fontId="3" fillId="0" borderId="21" xfId="1" applyFont="1" applyBorder="1" applyAlignment="1">
      <alignment horizontal="center" vertical="center" shrinkToFit="1"/>
    </xf>
    <xf numFmtId="0" fontId="7" fillId="0" borderId="22" xfId="1" applyFont="1" applyBorder="1" applyAlignment="1">
      <alignment vertical="center" shrinkToFit="1"/>
    </xf>
    <xf numFmtId="0" fontId="7" fillId="0" borderId="23" xfId="1" applyFont="1" applyBorder="1" applyAlignment="1">
      <alignment vertical="center" shrinkToFit="1"/>
    </xf>
    <xf numFmtId="0" fontId="7" fillId="0" borderId="24" xfId="1" applyFont="1" applyBorder="1" applyAlignment="1">
      <alignment horizontal="center" vertical="center" shrinkToFit="1"/>
    </xf>
    <xf numFmtId="0" fontId="7" fillId="0" borderId="26" xfId="1" applyFont="1" applyBorder="1" applyAlignment="1">
      <alignment horizontal="center" vertical="center" shrinkToFit="1"/>
    </xf>
    <xf numFmtId="0" fontId="7" fillId="0" borderId="6" xfId="1" applyFont="1" applyBorder="1" applyAlignment="1">
      <alignment horizontal="center" vertical="center" shrinkToFit="1"/>
    </xf>
    <xf numFmtId="0" fontId="7" fillId="0" borderId="30" xfId="1" applyFont="1" applyBorder="1" applyAlignment="1">
      <alignment vertical="center" shrinkToFit="1"/>
    </xf>
    <xf numFmtId="0" fontId="7" fillId="0" borderId="31" xfId="1" applyFont="1" applyBorder="1" applyAlignment="1">
      <alignment vertical="center" shrinkToFit="1"/>
    </xf>
    <xf numFmtId="0" fontId="7" fillId="0" borderId="32" xfId="1" applyFont="1" applyBorder="1" applyAlignment="1">
      <alignment horizontal="center" vertical="center" shrinkToFit="1"/>
    </xf>
    <xf numFmtId="0" fontId="7" fillId="0" borderId="34" xfId="1" applyFont="1" applyBorder="1" applyAlignment="1">
      <alignment horizontal="center" vertical="center" shrinkToFit="1"/>
    </xf>
    <xf numFmtId="0" fontId="7" fillId="0" borderId="8" xfId="1" applyFont="1" applyBorder="1" applyAlignment="1">
      <alignment horizontal="center" vertical="center" shrinkToFit="1"/>
    </xf>
    <xf numFmtId="38" fontId="7" fillId="0" borderId="32" xfId="2" applyFont="1" applyBorder="1" applyAlignment="1">
      <alignment horizontal="center" vertical="center" shrinkToFit="1"/>
    </xf>
    <xf numFmtId="38" fontId="7" fillId="0" borderId="34" xfId="2" applyFont="1" applyBorder="1" applyAlignment="1">
      <alignment horizontal="center" vertical="center" shrinkToFit="1"/>
    </xf>
    <xf numFmtId="0" fontId="7" fillId="0" borderId="37" xfId="1" applyFont="1" applyBorder="1" applyAlignment="1">
      <alignment vertical="center" shrinkToFit="1"/>
    </xf>
    <xf numFmtId="38" fontId="7" fillId="0" borderId="34" xfId="2" applyFont="1" applyFill="1" applyBorder="1" applyAlignment="1">
      <alignment horizontal="center" vertical="center" shrinkToFit="1"/>
    </xf>
    <xf numFmtId="0" fontId="7" fillId="0" borderId="32" xfId="1" applyFont="1" applyFill="1" applyBorder="1" applyAlignment="1">
      <alignment horizontal="center" vertical="center" shrinkToFit="1"/>
    </xf>
    <xf numFmtId="0" fontId="9" fillId="0" borderId="31" xfId="1" applyFont="1" applyFill="1" applyBorder="1" applyAlignment="1">
      <alignment vertical="center" shrinkToFit="1"/>
    </xf>
    <xf numFmtId="38" fontId="9" fillId="0" borderId="32" xfId="2" applyFont="1" applyFill="1" applyBorder="1" applyAlignment="1">
      <alignment horizontal="center" vertical="center" shrinkToFit="1"/>
    </xf>
    <xf numFmtId="0" fontId="9" fillId="0" borderId="31" xfId="1" applyFont="1" applyBorder="1" applyAlignment="1">
      <alignment vertical="center" shrinkToFit="1"/>
    </xf>
    <xf numFmtId="38" fontId="9" fillId="0" borderId="32" xfId="2" applyFont="1" applyBorder="1" applyAlignment="1">
      <alignment horizontal="center" vertical="center" shrinkToFit="1"/>
    </xf>
    <xf numFmtId="0" fontId="9" fillId="0" borderId="34" xfId="1" applyFont="1" applyBorder="1" applyAlignment="1">
      <alignment horizontal="center" vertical="center" shrinkToFit="1"/>
    </xf>
    <xf numFmtId="0" fontId="7" fillId="0" borderId="40" xfId="1" applyFont="1" applyBorder="1" applyAlignment="1">
      <alignment vertical="center" shrinkToFit="1"/>
    </xf>
    <xf numFmtId="0" fontId="7" fillId="0" borderId="41" xfId="1" applyFont="1" applyBorder="1" applyAlignment="1">
      <alignment horizontal="center" vertical="center" shrinkToFit="1"/>
    </xf>
    <xf numFmtId="38" fontId="7" fillId="0" borderId="43" xfId="2" applyFont="1" applyBorder="1" applyAlignment="1">
      <alignment horizontal="center" vertical="center" shrinkToFit="1"/>
    </xf>
    <xf numFmtId="0" fontId="7" fillId="0" borderId="45" xfId="1" applyFont="1" applyBorder="1" applyAlignment="1">
      <alignment horizontal="center" vertical="center" shrinkToFit="1"/>
    </xf>
    <xf numFmtId="0" fontId="7" fillId="0" borderId="30" xfId="1" applyFont="1" applyFill="1" applyBorder="1" applyAlignment="1">
      <alignment vertical="center" shrinkToFit="1"/>
    </xf>
    <xf numFmtId="0" fontId="7" fillId="0" borderId="47" xfId="1" applyFont="1" applyFill="1" applyBorder="1" applyAlignment="1">
      <alignment vertical="center" shrinkToFit="1"/>
    </xf>
    <xf numFmtId="0" fontId="7" fillId="0" borderId="48" xfId="1" applyFont="1" applyFill="1" applyBorder="1" applyAlignment="1">
      <alignment vertical="center" shrinkToFit="1"/>
    </xf>
    <xf numFmtId="179" fontId="7" fillId="0" borderId="49" xfId="2" applyNumberFormat="1" applyFont="1" applyFill="1" applyBorder="1" applyAlignment="1">
      <alignment vertical="center" shrinkToFit="1"/>
    </xf>
    <xf numFmtId="0" fontId="7" fillId="0" borderId="50" xfId="1" applyFont="1" applyFill="1" applyBorder="1" applyAlignment="1">
      <alignment horizontal="center" vertical="center" shrinkToFit="1"/>
    </xf>
    <xf numFmtId="0" fontId="7" fillId="0" borderId="51" xfId="1" applyFont="1" applyFill="1" applyBorder="1" applyAlignment="1">
      <alignment vertical="center" shrinkToFit="1"/>
    </xf>
    <xf numFmtId="178" fontId="7" fillId="0" borderId="49" xfId="1" applyNumberFormat="1" applyFont="1" applyFill="1" applyBorder="1" applyAlignment="1">
      <alignment horizontal="center" vertical="center" shrinkToFit="1"/>
    </xf>
    <xf numFmtId="0" fontId="7" fillId="0" borderId="52" xfId="1" applyFont="1" applyFill="1" applyBorder="1" applyAlignment="1">
      <alignment horizontal="center" vertical="center" shrinkToFit="1"/>
    </xf>
    <xf numFmtId="178" fontId="7" fillId="0" borderId="50" xfId="1" applyNumberFormat="1" applyFont="1" applyFill="1" applyBorder="1" applyAlignment="1">
      <alignment horizontal="center" vertical="center" shrinkToFit="1"/>
    </xf>
    <xf numFmtId="9" fontId="7" fillId="0" borderId="51" xfId="1" applyNumberFormat="1" applyFont="1" applyFill="1" applyBorder="1" applyAlignment="1">
      <alignment vertical="center" shrinkToFit="1"/>
    </xf>
    <xf numFmtId="0" fontId="7" fillId="0" borderId="53" xfId="1" applyFont="1" applyFill="1" applyBorder="1" applyAlignment="1">
      <alignment horizontal="center" vertical="center" shrinkToFit="1"/>
    </xf>
    <xf numFmtId="0" fontId="3" fillId="0" borderId="0" xfId="1" applyFont="1" applyFill="1" applyAlignment="1">
      <alignment vertical="center" shrinkToFit="1"/>
    </xf>
    <xf numFmtId="0" fontId="11" fillId="0" borderId="0" xfId="1" applyFont="1" applyAlignment="1">
      <alignment vertical="center"/>
    </xf>
    <xf numFmtId="14" fontId="3" fillId="0" borderId="54" xfId="1" applyNumberFormat="1" applyFont="1" applyBorder="1" applyAlignment="1">
      <alignment vertical="center" shrinkToFit="1"/>
    </xf>
    <xf numFmtId="0" fontId="3" fillId="0" borderId="55" xfId="1" applyFont="1" applyBorder="1" applyAlignment="1">
      <alignment vertical="center" shrinkToFit="1"/>
    </xf>
    <xf numFmtId="0" fontId="3" fillId="0" borderId="56" xfId="1" applyFont="1" applyBorder="1" applyAlignment="1">
      <alignment vertical="center" shrinkToFit="1"/>
    </xf>
    <xf numFmtId="0" fontId="3" fillId="0" borderId="57" xfId="1" applyFont="1" applyBorder="1" applyAlignment="1">
      <alignment vertical="center" shrinkToFit="1"/>
    </xf>
    <xf numFmtId="0" fontId="3" fillId="3" borderId="0" xfId="1" applyFont="1" applyFill="1" applyBorder="1" applyAlignment="1">
      <alignment vertical="center"/>
    </xf>
    <xf numFmtId="0" fontId="3" fillId="3" borderId="0" xfId="1" applyFont="1" applyFill="1" applyBorder="1" applyAlignment="1">
      <alignment vertical="center" shrinkToFit="1"/>
    </xf>
    <xf numFmtId="14" fontId="13" fillId="0" borderId="0" xfId="1" applyNumberFormat="1" applyFont="1" applyBorder="1" applyAlignment="1">
      <alignment vertical="center" shrinkToFit="1"/>
    </xf>
    <xf numFmtId="0" fontId="3" fillId="0" borderId="58" xfId="1" applyFont="1" applyBorder="1" applyAlignment="1">
      <alignment vertical="center" shrinkToFit="1"/>
    </xf>
    <xf numFmtId="0" fontId="3" fillId="0" borderId="0" xfId="1" applyFont="1" applyBorder="1" applyAlignment="1">
      <alignment vertical="center"/>
    </xf>
    <xf numFmtId="0" fontId="3" fillId="0" borderId="0" xfId="1" applyFont="1" applyBorder="1" applyAlignment="1">
      <alignment horizontal="right" vertical="center" shrinkToFit="1"/>
    </xf>
    <xf numFmtId="0" fontId="3" fillId="0" borderId="57" xfId="1" applyFont="1" applyBorder="1" applyAlignment="1">
      <alignment vertical="center"/>
    </xf>
    <xf numFmtId="0" fontId="3" fillId="0" borderId="58" xfId="1" applyFont="1" applyBorder="1" applyAlignment="1">
      <alignment vertical="center"/>
    </xf>
    <xf numFmtId="0" fontId="6" fillId="0" borderId="0" xfId="1" applyFont="1" applyAlignment="1">
      <alignment vertical="center"/>
    </xf>
    <xf numFmtId="0" fontId="2" fillId="0" borderId="0" xfId="1" applyFont="1" applyAlignment="1">
      <alignment vertical="center"/>
    </xf>
    <xf numFmtId="38" fontId="3" fillId="0" borderId="0" xfId="1" applyNumberFormat="1" applyFont="1" applyBorder="1" applyAlignment="1">
      <alignment vertical="center"/>
    </xf>
    <xf numFmtId="0" fontId="3" fillId="0" borderId="59" xfId="1" applyFont="1" applyBorder="1" applyAlignment="1">
      <alignment vertical="center"/>
    </xf>
    <xf numFmtId="0" fontId="3" fillId="0" borderId="60" xfId="1" applyFont="1" applyBorder="1" applyAlignment="1">
      <alignment vertical="center"/>
    </xf>
    <xf numFmtId="38" fontId="3" fillId="0" borderId="60" xfId="1" applyNumberFormat="1" applyFont="1" applyBorder="1" applyAlignment="1">
      <alignment vertical="center"/>
    </xf>
    <xf numFmtId="0" fontId="3" fillId="0" borderId="61" xfId="1" applyFont="1" applyBorder="1" applyAlignment="1">
      <alignment vertical="center"/>
    </xf>
    <xf numFmtId="0" fontId="3" fillId="0" borderId="0" xfId="1" applyFont="1" applyAlignment="1">
      <alignment horizontal="right" vertical="center" shrinkToFit="1"/>
    </xf>
    <xf numFmtId="38" fontId="3" fillId="0" borderId="0" xfId="1" applyNumberFormat="1" applyFont="1" applyAlignment="1">
      <alignment horizontal="right" vertical="center" shrinkToFit="1"/>
    </xf>
    <xf numFmtId="0" fontId="7" fillId="0" borderId="37" xfId="1" applyFont="1" applyBorder="1" applyAlignment="1">
      <alignment vertical="center" wrapText="1" shrinkToFit="1"/>
    </xf>
    <xf numFmtId="0" fontId="3" fillId="0" borderId="60" xfId="1" applyFont="1" applyBorder="1" applyAlignment="1">
      <alignment vertical="center" shrinkToFit="1"/>
    </xf>
    <xf numFmtId="0" fontId="12" fillId="0" borderId="60" xfId="1" applyFont="1" applyBorder="1" applyAlignment="1">
      <alignment horizontal="center" vertical="center" shrinkToFit="1"/>
    </xf>
    <xf numFmtId="0" fontId="3" fillId="0" borderId="0" xfId="1" applyFont="1" applyBorder="1" applyAlignment="1">
      <alignment vertical="center" shrinkToFit="1"/>
    </xf>
    <xf numFmtId="0" fontId="7" fillId="4" borderId="29" xfId="1" applyFont="1" applyFill="1" applyBorder="1" applyAlignment="1" applyProtection="1">
      <alignment horizontal="center" vertical="center" shrinkToFit="1"/>
      <protection locked="0"/>
    </xf>
    <xf numFmtId="0" fontId="7" fillId="4" borderId="36" xfId="1" applyFont="1" applyFill="1" applyBorder="1" applyAlignment="1" applyProtection="1">
      <alignment horizontal="center" vertical="center" shrinkToFit="1"/>
      <protection locked="0"/>
    </xf>
    <xf numFmtId="0" fontId="7" fillId="4" borderId="46" xfId="1" applyFont="1" applyFill="1" applyBorder="1" applyAlignment="1" applyProtection="1">
      <alignment horizontal="center" vertical="center" shrinkToFit="1"/>
      <protection locked="0"/>
    </xf>
    <xf numFmtId="0" fontId="3" fillId="2" borderId="1" xfId="1" applyFont="1" applyFill="1" applyBorder="1" applyAlignment="1" applyProtection="1">
      <alignment horizontal="center" vertical="center" shrinkToFit="1"/>
      <protection locked="0"/>
    </xf>
    <xf numFmtId="176" fontId="7" fillId="2" borderId="25" xfId="2" applyNumberFormat="1" applyFont="1" applyFill="1" applyBorder="1" applyAlignment="1" applyProtection="1">
      <alignment vertical="center" shrinkToFit="1"/>
      <protection locked="0"/>
    </xf>
    <xf numFmtId="176" fontId="7" fillId="2" borderId="33" xfId="2" applyNumberFormat="1" applyFont="1" applyFill="1" applyBorder="1" applyAlignment="1" applyProtection="1">
      <alignment vertical="center" shrinkToFit="1"/>
      <protection locked="0"/>
    </xf>
    <xf numFmtId="176" fontId="10" fillId="2" borderId="33" xfId="2" applyNumberFormat="1" applyFont="1" applyFill="1" applyBorder="1" applyAlignment="1" applyProtection="1">
      <alignment vertical="center" shrinkToFit="1"/>
      <protection locked="0"/>
    </xf>
    <xf numFmtId="179" fontId="7" fillId="2" borderId="33" xfId="2" applyNumberFormat="1" applyFont="1" applyFill="1" applyBorder="1" applyAlignment="1" applyProtection="1">
      <alignment vertical="center" shrinkToFit="1"/>
      <protection locked="0"/>
    </xf>
    <xf numFmtId="179" fontId="7" fillId="2" borderId="42" xfId="2" applyNumberFormat="1" applyFont="1" applyFill="1" applyBorder="1" applyAlignment="1" applyProtection="1">
      <alignment vertical="center" shrinkToFit="1"/>
      <protection locked="0"/>
    </xf>
    <xf numFmtId="0" fontId="7" fillId="2" borderId="27" xfId="1" applyFont="1" applyFill="1" applyBorder="1" applyAlignment="1" applyProtection="1">
      <alignment vertical="center" shrinkToFit="1"/>
      <protection locked="0"/>
    </xf>
    <xf numFmtId="178" fontId="7" fillId="2" borderId="25" xfId="1" applyNumberFormat="1" applyFont="1" applyFill="1" applyBorder="1" applyAlignment="1" applyProtection="1">
      <alignment horizontal="center" vertical="center" shrinkToFit="1"/>
      <protection locked="0"/>
    </xf>
    <xf numFmtId="0" fontId="7" fillId="2" borderId="35" xfId="1" applyFont="1" applyFill="1" applyBorder="1" applyAlignment="1" applyProtection="1">
      <alignment vertical="center" shrinkToFit="1"/>
      <protection locked="0"/>
    </xf>
    <xf numFmtId="178" fontId="7" fillId="2" borderId="33" xfId="1" applyNumberFormat="1" applyFont="1" applyFill="1" applyBorder="1" applyAlignment="1" applyProtection="1">
      <alignment horizontal="center" vertical="center" shrinkToFit="1"/>
      <protection locked="0"/>
    </xf>
    <xf numFmtId="0" fontId="7" fillId="2" borderId="44" xfId="1" applyFont="1" applyFill="1" applyBorder="1" applyAlignment="1" applyProtection="1">
      <alignment vertical="center" shrinkToFit="1"/>
      <protection locked="0"/>
    </xf>
    <xf numFmtId="178" fontId="7" fillId="2" borderId="42" xfId="1" applyNumberFormat="1" applyFont="1" applyFill="1" applyBorder="1" applyAlignment="1" applyProtection="1">
      <alignment horizontal="center" vertical="center" shrinkToFit="1"/>
      <protection locked="0"/>
    </xf>
    <xf numFmtId="178" fontId="7" fillId="2" borderId="0" xfId="1" applyNumberFormat="1" applyFont="1" applyFill="1" applyBorder="1" applyAlignment="1" applyProtection="1">
      <alignment horizontal="center" vertical="center" shrinkToFit="1"/>
      <protection locked="0"/>
    </xf>
    <xf numFmtId="9" fontId="7" fillId="2" borderId="28" xfId="1" applyNumberFormat="1" applyFont="1" applyFill="1" applyBorder="1" applyAlignment="1" applyProtection="1">
      <alignment vertical="center" shrinkToFit="1"/>
      <protection locked="0"/>
    </xf>
    <xf numFmtId="178" fontId="7" fillId="2" borderId="34" xfId="1" applyNumberFormat="1" applyFont="1" applyFill="1" applyBorder="1" applyAlignment="1" applyProtection="1">
      <alignment horizontal="center" vertical="center" shrinkToFit="1"/>
      <protection locked="0"/>
    </xf>
    <xf numFmtId="9" fontId="7" fillId="2" borderId="35" xfId="1" applyNumberFormat="1" applyFont="1" applyFill="1" applyBorder="1" applyAlignment="1" applyProtection="1">
      <alignment vertical="center" shrinkToFit="1"/>
      <protection locked="0"/>
    </xf>
    <xf numFmtId="178" fontId="7" fillId="2" borderId="43" xfId="1" applyNumberFormat="1" applyFont="1" applyFill="1" applyBorder="1" applyAlignment="1" applyProtection="1">
      <alignment horizontal="center" vertical="center" shrinkToFit="1"/>
      <protection locked="0"/>
    </xf>
    <xf numFmtId="9" fontId="7" fillId="2" borderId="44" xfId="1" applyNumberFormat="1" applyFont="1" applyFill="1" applyBorder="1" applyAlignment="1" applyProtection="1">
      <alignment vertical="center" shrinkToFit="1"/>
      <protection locked="0"/>
    </xf>
    <xf numFmtId="0" fontId="3" fillId="2" borderId="6" xfId="1" applyFont="1" applyFill="1" applyBorder="1" applyAlignment="1" applyProtection="1">
      <alignment horizontal="center" vertical="center" shrinkToFit="1"/>
      <protection locked="0"/>
    </xf>
    <xf numFmtId="0" fontId="3" fillId="2" borderId="8" xfId="1" applyFont="1" applyFill="1" applyBorder="1" applyAlignment="1" applyProtection="1">
      <alignment horizontal="center" vertical="center" shrinkToFit="1"/>
      <protection locked="0"/>
    </xf>
    <xf numFmtId="0" fontId="7" fillId="2" borderId="33" xfId="1" applyFont="1" applyFill="1" applyBorder="1" applyAlignment="1" applyProtection="1">
      <alignment vertical="center" shrinkToFit="1"/>
      <protection locked="0"/>
    </xf>
    <xf numFmtId="0" fontId="3" fillId="2" borderId="8" xfId="1" applyFont="1" applyFill="1" applyBorder="1" applyAlignment="1" applyProtection="1">
      <alignment vertical="center" shrinkToFit="1"/>
      <protection locked="0"/>
    </xf>
    <xf numFmtId="0" fontId="3" fillId="2" borderId="34" xfId="1" applyFont="1" applyFill="1" applyBorder="1" applyAlignment="1" applyProtection="1">
      <alignment vertical="center" shrinkToFit="1"/>
      <protection locked="0"/>
    </xf>
    <xf numFmtId="0" fontId="9" fillId="0" borderId="37" xfId="1" applyFont="1" applyFill="1" applyBorder="1" applyAlignment="1">
      <alignment horizontal="left" vertical="center" shrinkToFit="1"/>
    </xf>
    <xf numFmtId="0" fontId="9" fillId="0" borderId="39" xfId="1" applyFont="1" applyFill="1" applyBorder="1" applyAlignment="1">
      <alignment horizontal="left" vertical="center" shrinkToFit="1"/>
    </xf>
    <xf numFmtId="177" fontId="7" fillId="2" borderId="33" xfId="1" applyNumberFormat="1" applyFont="1" applyFill="1" applyBorder="1" applyAlignment="1" applyProtection="1">
      <alignment vertical="center" shrinkToFit="1"/>
      <protection locked="0"/>
    </xf>
    <xf numFmtId="177" fontId="3" fillId="2" borderId="34" xfId="1" applyNumberFormat="1" applyFont="1" applyFill="1" applyBorder="1" applyAlignment="1" applyProtection="1">
      <alignment vertical="center" shrinkToFit="1"/>
      <protection locked="0"/>
    </xf>
    <xf numFmtId="56" fontId="3" fillId="0" borderId="0" xfId="1" applyNumberFormat="1" applyFont="1" applyAlignment="1">
      <alignment horizontal="center" vertical="center"/>
    </xf>
    <xf numFmtId="0" fontId="7" fillId="2" borderId="42" xfId="1" applyFont="1" applyFill="1" applyBorder="1" applyAlignment="1" applyProtection="1">
      <alignment vertical="center" shrinkToFit="1"/>
      <protection locked="0"/>
    </xf>
    <xf numFmtId="0" fontId="3" fillId="2" borderId="45" xfId="1" applyFont="1" applyFill="1" applyBorder="1" applyAlignment="1" applyProtection="1">
      <alignment vertical="center" shrinkToFit="1"/>
      <protection locked="0"/>
    </xf>
    <xf numFmtId="0" fontId="3" fillId="2" borderId="43" xfId="1" applyFont="1" applyFill="1" applyBorder="1" applyAlignment="1" applyProtection="1">
      <alignment vertical="center" shrinkToFit="1"/>
      <protection locked="0"/>
    </xf>
    <xf numFmtId="177" fontId="7" fillId="2" borderId="42" xfId="1" applyNumberFormat="1" applyFont="1" applyFill="1" applyBorder="1" applyAlignment="1" applyProtection="1">
      <alignment vertical="center" shrinkToFit="1"/>
      <protection locked="0"/>
    </xf>
    <xf numFmtId="177" fontId="3" fillId="2" borderId="43" xfId="1" applyNumberFormat="1" applyFont="1" applyFill="1" applyBorder="1" applyAlignment="1" applyProtection="1">
      <alignment vertical="center" shrinkToFit="1"/>
      <protection locked="0"/>
    </xf>
    <xf numFmtId="0" fontId="7" fillId="0" borderId="49" xfId="1" applyFont="1" applyFill="1" applyBorder="1" applyAlignment="1">
      <alignment vertical="center" shrinkToFit="1"/>
    </xf>
    <xf numFmtId="0" fontId="3" fillId="0" borderId="52" xfId="1" applyFont="1" applyFill="1" applyBorder="1" applyAlignment="1">
      <alignment vertical="center" shrinkToFit="1"/>
    </xf>
    <xf numFmtId="0" fontId="3" fillId="0" borderId="50" xfId="1" applyFont="1" applyFill="1" applyBorder="1" applyAlignment="1">
      <alignment vertical="center" shrinkToFit="1"/>
    </xf>
    <xf numFmtId="177" fontId="7" fillId="0" borderId="49" xfId="1" applyNumberFormat="1" applyFont="1" applyFill="1" applyBorder="1" applyAlignment="1">
      <alignment vertical="center" shrinkToFit="1"/>
    </xf>
    <xf numFmtId="177" fontId="3" fillId="0" borderId="50" xfId="1" applyNumberFormat="1" applyFont="1" applyFill="1" applyBorder="1" applyAlignment="1">
      <alignment vertical="center" shrinkToFit="1"/>
    </xf>
    <xf numFmtId="177" fontId="7" fillId="2" borderId="34" xfId="1" applyNumberFormat="1" applyFont="1" applyFill="1" applyBorder="1" applyAlignment="1" applyProtection="1">
      <alignment vertical="center" shrinkToFit="1"/>
      <protection locked="0"/>
    </xf>
    <xf numFmtId="0" fontId="7" fillId="0" borderId="37" xfId="1" applyFont="1" applyBorder="1" applyAlignment="1">
      <alignment vertical="center" shrinkToFit="1"/>
    </xf>
    <xf numFmtId="0" fontId="3" fillId="0" borderId="39" xfId="1" applyFont="1" applyBorder="1" applyAlignment="1">
      <alignment vertical="center" shrinkToFit="1"/>
    </xf>
    <xf numFmtId="0" fontId="7" fillId="2" borderId="8" xfId="1" applyFont="1" applyFill="1" applyBorder="1" applyAlignment="1" applyProtection="1">
      <alignment vertical="center" shrinkToFit="1"/>
      <protection locked="0"/>
    </xf>
    <xf numFmtId="0" fontId="7" fillId="2" borderId="34" xfId="1" applyFont="1" applyFill="1" applyBorder="1" applyAlignment="1" applyProtection="1">
      <alignment vertical="center" shrinkToFit="1"/>
      <protection locked="0"/>
    </xf>
    <xf numFmtId="0" fontId="7" fillId="0" borderId="37" xfId="1" applyFont="1" applyBorder="1" applyAlignment="1">
      <alignment vertical="center" wrapText="1" shrinkToFit="1"/>
    </xf>
    <xf numFmtId="0" fontId="3" fillId="0" borderId="38" xfId="1" applyFont="1" applyBorder="1" applyAlignment="1">
      <alignment vertical="center" shrinkToFit="1"/>
    </xf>
    <xf numFmtId="0" fontId="3" fillId="0" borderId="17"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20" xfId="1" applyFont="1" applyBorder="1" applyAlignment="1">
      <alignment horizontal="center" vertical="center" shrinkToFit="1"/>
    </xf>
    <xf numFmtId="0" fontId="7" fillId="0" borderId="38" xfId="1" applyFont="1" applyBorder="1" applyAlignment="1">
      <alignment vertical="center" wrapText="1" shrinkToFit="1"/>
    </xf>
    <xf numFmtId="0" fontId="7" fillId="0" borderId="39" xfId="1" applyFont="1" applyBorder="1" applyAlignment="1">
      <alignment vertical="center" wrapText="1" shrinkToFit="1"/>
    </xf>
    <xf numFmtId="0" fontId="3" fillId="0" borderId="5" xfId="1" applyFont="1" applyBorder="1" applyAlignment="1">
      <alignment vertical="center" shrinkToFit="1"/>
    </xf>
    <xf numFmtId="0" fontId="3" fillId="0" borderId="0" xfId="1" applyFont="1" applyBorder="1" applyAlignment="1">
      <alignment vertical="center" shrinkToFit="1"/>
    </xf>
    <xf numFmtId="0" fontId="3" fillId="0" borderId="60" xfId="1" applyFont="1" applyBorder="1" applyAlignment="1">
      <alignment vertical="center" shrinkToFit="1"/>
    </xf>
    <xf numFmtId="0" fontId="0" fillId="0" borderId="60" xfId="0" applyBorder="1" applyAlignment="1">
      <alignment vertical="center" shrinkToFit="1"/>
    </xf>
    <xf numFmtId="0" fontId="3" fillId="2" borderId="1" xfId="1" applyFont="1" applyFill="1" applyBorder="1" applyAlignment="1" applyProtection="1">
      <alignment vertical="center" shrinkToFit="1"/>
      <protection locked="0"/>
    </xf>
    <xf numFmtId="0" fontId="3" fillId="0" borderId="2" xfId="1" applyFont="1" applyFill="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7" fillId="2" borderId="25" xfId="1" applyFont="1" applyFill="1" applyBorder="1" applyAlignment="1" applyProtection="1">
      <alignment vertical="center" shrinkToFit="1"/>
      <protection locked="0"/>
    </xf>
    <xf numFmtId="0" fontId="3" fillId="2" borderId="6" xfId="1" applyFont="1" applyFill="1" applyBorder="1" applyAlignment="1" applyProtection="1">
      <alignment vertical="center" shrinkToFit="1"/>
      <protection locked="0"/>
    </xf>
    <xf numFmtId="0" fontId="3" fillId="2" borderId="26" xfId="1" applyFont="1" applyFill="1" applyBorder="1" applyAlignment="1" applyProtection="1">
      <alignment vertical="center" shrinkToFit="1"/>
      <protection locked="0"/>
    </xf>
    <xf numFmtId="177" fontId="7" fillId="2" borderId="25" xfId="1" applyNumberFormat="1" applyFont="1" applyFill="1" applyBorder="1" applyAlignment="1" applyProtection="1">
      <alignment vertical="center" shrinkToFit="1"/>
      <protection locked="0"/>
    </xf>
    <xf numFmtId="177" fontId="3" fillId="2" borderId="26" xfId="1" applyNumberFormat="1" applyFont="1" applyFill="1" applyBorder="1" applyAlignment="1" applyProtection="1">
      <alignment vertical="center" shrinkToFit="1"/>
      <protection locked="0"/>
    </xf>
    <xf numFmtId="0" fontId="3" fillId="0" borderId="10" xfId="1" applyFont="1" applyBorder="1" applyAlignment="1">
      <alignment horizontal="right" vertical="center" shrinkToFit="1"/>
    </xf>
    <xf numFmtId="0" fontId="3" fillId="0" borderId="11" xfId="1" applyFont="1" applyBorder="1" applyAlignment="1">
      <alignment horizontal="right" vertical="center" shrinkToFit="1"/>
    </xf>
    <xf numFmtId="0" fontId="3" fillId="0" borderId="12" xfId="1" applyFont="1" applyBorder="1" applyAlignment="1">
      <alignment horizontal="right" vertical="center" shrinkToFit="1"/>
    </xf>
    <xf numFmtId="0" fontId="3" fillId="0" borderId="13" xfId="1" applyFont="1" applyBorder="1" applyAlignment="1">
      <alignment horizontal="right" vertical="center" shrinkToFit="1"/>
    </xf>
    <xf numFmtId="0" fontId="6" fillId="4" borderId="0" xfId="1" applyFont="1" applyFill="1" applyAlignment="1" applyProtection="1">
      <alignment vertical="center" shrinkToFit="1"/>
      <protection locked="0"/>
    </xf>
    <xf numFmtId="0" fontId="7" fillId="0" borderId="32" xfId="0" applyFont="1" applyFill="1" applyBorder="1" applyAlignment="1">
      <alignment horizontal="center" vertical="center" shrinkToFit="1"/>
    </xf>
  </cellXfs>
  <cellStyles count="3">
    <cellStyle name="桁区切り 2" xfId="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9"/>
  </sheetPr>
  <dimension ref="A1:R98"/>
  <sheetViews>
    <sheetView tabSelected="1" view="pageBreakPreview" zoomScaleNormal="100" zoomScaleSheetLayoutView="100" workbookViewId="0">
      <selection activeCell="D47" sqref="D47"/>
    </sheetView>
  </sheetViews>
  <sheetFormatPr defaultRowHeight="15" customHeight="1" x14ac:dyDescent="0.15"/>
  <cols>
    <col min="1" max="1" width="3.75" style="2" customWidth="1"/>
    <col min="2" max="3" width="15.625" style="2" customWidth="1"/>
    <col min="4" max="4" width="9.375" style="2" customWidth="1"/>
    <col min="5" max="5" width="3.75" style="2" customWidth="1"/>
    <col min="6" max="7" width="18.75" style="2" customWidth="1"/>
    <col min="8" max="8" width="16.25" style="2" customWidth="1"/>
    <col min="9" max="9" width="3.75" style="2" customWidth="1"/>
    <col min="10" max="10" width="16.25" style="2" customWidth="1"/>
    <col min="11" max="11" width="13.75" style="2" customWidth="1"/>
    <col min="12" max="12" width="8.75" style="2" customWidth="1"/>
    <col min="13" max="13" width="3.75" style="2" customWidth="1"/>
    <col min="14" max="14" width="7.5" style="2" customWidth="1"/>
    <col min="15" max="15" width="1.875" style="2" customWidth="1"/>
    <col min="16" max="16" width="7.5" style="2" customWidth="1"/>
    <col min="17" max="18" width="6.25" style="2" customWidth="1"/>
    <col min="19" max="256" width="9" style="2"/>
    <col min="257" max="257" width="3.75" style="2" customWidth="1"/>
    <col min="258" max="259" width="15.625" style="2" customWidth="1"/>
    <col min="260" max="260" width="9.375" style="2" customWidth="1"/>
    <col min="261" max="261" width="3.75" style="2" customWidth="1"/>
    <col min="262" max="263" width="18.75" style="2" customWidth="1"/>
    <col min="264" max="264" width="16.25" style="2" customWidth="1"/>
    <col min="265" max="265" width="3.75" style="2" customWidth="1"/>
    <col min="266" max="266" width="16.25" style="2" customWidth="1"/>
    <col min="267" max="267" width="13.75" style="2" customWidth="1"/>
    <col min="268" max="268" width="8.75" style="2" customWidth="1"/>
    <col min="269" max="269" width="3.75" style="2" customWidth="1"/>
    <col min="270" max="270" width="7.5" style="2" customWidth="1"/>
    <col min="271" max="271" width="1.875" style="2" customWidth="1"/>
    <col min="272" max="272" width="7.5" style="2" customWidth="1"/>
    <col min="273" max="274" width="6.25" style="2" customWidth="1"/>
    <col min="275" max="512" width="9" style="2"/>
    <col min="513" max="513" width="3.75" style="2" customWidth="1"/>
    <col min="514" max="515" width="15.625" style="2" customWidth="1"/>
    <col min="516" max="516" width="9.375" style="2" customWidth="1"/>
    <col min="517" max="517" width="3.75" style="2" customWidth="1"/>
    <col min="518" max="519" width="18.75" style="2" customWidth="1"/>
    <col min="520" max="520" width="16.25" style="2" customWidth="1"/>
    <col min="521" max="521" width="3.75" style="2" customWidth="1"/>
    <col min="522" max="522" width="16.25" style="2" customWidth="1"/>
    <col min="523" max="523" width="13.75" style="2" customWidth="1"/>
    <col min="524" max="524" width="8.75" style="2" customWidth="1"/>
    <col min="525" max="525" width="3.75" style="2" customWidth="1"/>
    <col min="526" max="526" width="7.5" style="2" customWidth="1"/>
    <col min="527" max="527" width="1.875" style="2" customWidth="1"/>
    <col min="528" max="528" width="7.5" style="2" customWidth="1"/>
    <col min="529" max="530" width="6.25" style="2" customWidth="1"/>
    <col min="531" max="768" width="9" style="2"/>
    <col min="769" max="769" width="3.75" style="2" customWidth="1"/>
    <col min="770" max="771" width="15.625" style="2" customWidth="1"/>
    <col min="772" max="772" width="9.375" style="2" customWidth="1"/>
    <col min="773" max="773" width="3.75" style="2" customWidth="1"/>
    <col min="774" max="775" width="18.75" style="2" customWidth="1"/>
    <col min="776" max="776" width="16.25" style="2" customWidth="1"/>
    <col min="777" max="777" width="3.75" style="2" customWidth="1"/>
    <col min="778" max="778" width="16.25" style="2" customWidth="1"/>
    <col min="779" max="779" width="13.75" style="2" customWidth="1"/>
    <col min="780" max="780" width="8.75" style="2" customWidth="1"/>
    <col min="781" max="781" width="3.75" style="2" customWidth="1"/>
    <col min="782" max="782" width="7.5" style="2" customWidth="1"/>
    <col min="783" max="783" width="1.875" style="2" customWidth="1"/>
    <col min="784" max="784" width="7.5" style="2" customWidth="1"/>
    <col min="785" max="786" width="6.25" style="2" customWidth="1"/>
    <col min="787" max="1024" width="9" style="2"/>
    <col min="1025" max="1025" width="3.75" style="2" customWidth="1"/>
    <col min="1026" max="1027" width="15.625" style="2" customWidth="1"/>
    <col min="1028" max="1028" width="9.375" style="2" customWidth="1"/>
    <col min="1029" max="1029" width="3.75" style="2" customWidth="1"/>
    <col min="1030" max="1031" width="18.75" style="2" customWidth="1"/>
    <col min="1032" max="1032" width="16.25" style="2" customWidth="1"/>
    <col min="1033" max="1033" width="3.75" style="2" customWidth="1"/>
    <col min="1034" max="1034" width="16.25" style="2" customWidth="1"/>
    <col min="1035" max="1035" width="13.75" style="2" customWidth="1"/>
    <col min="1036" max="1036" width="8.75" style="2" customWidth="1"/>
    <col min="1037" max="1037" width="3.75" style="2" customWidth="1"/>
    <col min="1038" max="1038" width="7.5" style="2" customWidth="1"/>
    <col min="1039" max="1039" width="1.875" style="2" customWidth="1"/>
    <col min="1040" max="1040" width="7.5" style="2" customWidth="1"/>
    <col min="1041" max="1042" width="6.25" style="2" customWidth="1"/>
    <col min="1043" max="1280" width="9" style="2"/>
    <col min="1281" max="1281" width="3.75" style="2" customWidth="1"/>
    <col min="1282" max="1283" width="15.625" style="2" customWidth="1"/>
    <col min="1284" max="1284" width="9.375" style="2" customWidth="1"/>
    <col min="1285" max="1285" width="3.75" style="2" customWidth="1"/>
    <col min="1286" max="1287" width="18.75" style="2" customWidth="1"/>
    <col min="1288" max="1288" width="16.25" style="2" customWidth="1"/>
    <col min="1289" max="1289" width="3.75" style="2" customWidth="1"/>
    <col min="1290" max="1290" width="16.25" style="2" customWidth="1"/>
    <col min="1291" max="1291" width="13.75" style="2" customWidth="1"/>
    <col min="1292" max="1292" width="8.75" style="2" customWidth="1"/>
    <col min="1293" max="1293" width="3.75" style="2" customWidth="1"/>
    <col min="1294" max="1294" width="7.5" style="2" customWidth="1"/>
    <col min="1295" max="1295" width="1.875" style="2" customWidth="1"/>
    <col min="1296" max="1296" width="7.5" style="2" customWidth="1"/>
    <col min="1297" max="1298" width="6.25" style="2" customWidth="1"/>
    <col min="1299" max="1536" width="9" style="2"/>
    <col min="1537" max="1537" width="3.75" style="2" customWidth="1"/>
    <col min="1538" max="1539" width="15.625" style="2" customWidth="1"/>
    <col min="1540" max="1540" width="9.375" style="2" customWidth="1"/>
    <col min="1541" max="1541" width="3.75" style="2" customWidth="1"/>
    <col min="1542" max="1543" width="18.75" style="2" customWidth="1"/>
    <col min="1544" max="1544" width="16.25" style="2" customWidth="1"/>
    <col min="1545" max="1545" width="3.75" style="2" customWidth="1"/>
    <col min="1546" max="1546" width="16.25" style="2" customWidth="1"/>
    <col min="1547" max="1547" width="13.75" style="2" customWidth="1"/>
    <col min="1548" max="1548" width="8.75" style="2" customWidth="1"/>
    <col min="1549" max="1549" width="3.75" style="2" customWidth="1"/>
    <col min="1550" max="1550" width="7.5" style="2" customWidth="1"/>
    <col min="1551" max="1551" width="1.875" style="2" customWidth="1"/>
    <col min="1552" max="1552" width="7.5" style="2" customWidth="1"/>
    <col min="1553" max="1554" width="6.25" style="2" customWidth="1"/>
    <col min="1555" max="1792" width="9" style="2"/>
    <col min="1793" max="1793" width="3.75" style="2" customWidth="1"/>
    <col min="1794" max="1795" width="15.625" style="2" customWidth="1"/>
    <col min="1796" max="1796" width="9.375" style="2" customWidth="1"/>
    <col min="1797" max="1797" width="3.75" style="2" customWidth="1"/>
    <col min="1798" max="1799" width="18.75" style="2" customWidth="1"/>
    <col min="1800" max="1800" width="16.25" style="2" customWidth="1"/>
    <col min="1801" max="1801" width="3.75" style="2" customWidth="1"/>
    <col min="1802" max="1802" width="16.25" style="2" customWidth="1"/>
    <col min="1803" max="1803" width="13.75" style="2" customWidth="1"/>
    <col min="1804" max="1804" width="8.75" style="2" customWidth="1"/>
    <col min="1805" max="1805" width="3.75" style="2" customWidth="1"/>
    <col min="1806" max="1806" width="7.5" style="2" customWidth="1"/>
    <col min="1807" max="1807" width="1.875" style="2" customWidth="1"/>
    <col min="1808" max="1808" width="7.5" style="2" customWidth="1"/>
    <col min="1809" max="1810" width="6.25" style="2" customWidth="1"/>
    <col min="1811" max="2048" width="9" style="2"/>
    <col min="2049" max="2049" width="3.75" style="2" customWidth="1"/>
    <col min="2050" max="2051" width="15.625" style="2" customWidth="1"/>
    <col min="2052" max="2052" width="9.375" style="2" customWidth="1"/>
    <col min="2053" max="2053" width="3.75" style="2" customWidth="1"/>
    <col min="2054" max="2055" width="18.75" style="2" customWidth="1"/>
    <col min="2056" max="2056" width="16.25" style="2" customWidth="1"/>
    <col min="2057" max="2057" width="3.75" style="2" customWidth="1"/>
    <col min="2058" max="2058" width="16.25" style="2" customWidth="1"/>
    <col min="2059" max="2059" width="13.75" style="2" customWidth="1"/>
    <col min="2060" max="2060" width="8.75" style="2" customWidth="1"/>
    <col min="2061" max="2061" width="3.75" style="2" customWidth="1"/>
    <col min="2062" max="2062" width="7.5" style="2" customWidth="1"/>
    <col min="2063" max="2063" width="1.875" style="2" customWidth="1"/>
    <col min="2064" max="2064" width="7.5" style="2" customWidth="1"/>
    <col min="2065" max="2066" width="6.25" style="2" customWidth="1"/>
    <col min="2067" max="2304" width="9" style="2"/>
    <col min="2305" max="2305" width="3.75" style="2" customWidth="1"/>
    <col min="2306" max="2307" width="15.625" style="2" customWidth="1"/>
    <col min="2308" max="2308" width="9.375" style="2" customWidth="1"/>
    <col min="2309" max="2309" width="3.75" style="2" customWidth="1"/>
    <col min="2310" max="2311" width="18.75" style="2" customWidth="1"/>
    <col min="2312" max="2312" width="16.25" style="2" customWidth="1"/>
    <col min="2313" max="2313" width="3.75" style="2" customWidth="1"/>
    <col min="2314" max="2314" width="16.25" style="2" customWidth="1"/>
    <col min="2315" max="2315" width="13.75" style="2" customWidth="1"/>
    <col min="2316" max="2316" width="8.75" style="2" customWidth="1"/>
    <col min="2317" max="2317" width="3.75" style="2" customWidth="1"/>
    <col min="2318" max="2318" width="7.5" style="2" customWidth="1"/>
    <col min="2319" max="2319" width="1.875" style="2" customWidth="1"/>
    <col min="2320" max="2320" width="7.5" style="2" customWidth="1"/>
    <col min="2321" max="2322" width="6.25" style="2" customWidth="1"/>
    <col min="2323" max="2560" width="9" style="2"/>
    <col min="2561" max="2561" width="3.75" style="2" customWidth="1"/>
    <col min="2562" max="2563" width="15.625" style="2" customWidth="1"/>
    <col min="2564" max="2564" width="9.375" style="2" customWidth="1"/>
    <col min="2565" max="2565" width="3.75" style="2" customWidth="1"/>
    <col min="2566" max="2567" width="18.75" style="2" customWidth="1"/>
    <col min="2568" max="2568" width="16.25" style="2" customWidth="1"/>
    <col min="2569" max="2569" width="3.75" style="2" customWidth="1"/>
    <col min="2570" max="2570" width="16.25" style="2" customWidth="1"/>
    <col min="2571" max="2571" width="13.75" style="2" customWidth="1"/>
    <col min="2572" max="2572" width="8.75" style="2" customWidth="1"/>
    <col min="2573" max="2573" width="3.75" style="2" customWidth="1"/>
    <col min="2574" max="2574" width="7.5" style="2" customWidth="1"/>
    <col min="2575" max="2575" width="1.875" style="2" customWidth="1"/>
    <col min="2576" max="2576" width="7.5" style="2" customWidth="1"/>
    <col min="2577" max="2578" width="6.25" style="2" customWidth="1"/>
    <col min="2579" max="2816" width="9" style="2"/>
    <col min="2817" max="2817" width="3.75" style="2" customWidth="1"/>
    <col min="2818" max="2819" width="15.625" style="2" customWidth="1"/>
    <col min="2820" max="2820" width="9.375" style="2" customWidth="1"/>
    <col min="2821" max="2821" width="3.75" style="2" customWidth="1"/>
    <col min="2822" max="2823" width="18.75" style="2" customWidth="1"/>
    <col min="2824" max="2824" width="16.25" style="2" customWidth="1"/>
    <col min="2825" max="2825" width="3.75" style="2" customWidth="1"/>
    <col min="2826" max="2826" width="16.25" style="2" customWidth="1"/>
    <col min="2827" max="2827" width="13.75" style="2" customWidth="1"/>
    <col min="2828" max="2828" width="8.75" style="2" customWidth="1"/>
    <col min="2829" max="2829" width="3.75" style="2" customWidth="1"/>
    <col min="2830" max="2830" width="7.5" style="2" customWidth="1"/>
    <col min="2831" max="2831" width="1.875" style="2" customWidth="1"/>
    <col min="2832" max="2832" width="7.5" style="2" customWidth="1"/>
    <col min="2833" max="2834" width="6.25" style="2" customWidth="1"/>
    <col min="2835" max="3072" width="9" style="2"/>
    <col min="3073" max="3073" width="3.75" style="2" customWidth="1"/>
    <col min="3074" max="3075" width="15.625" style="2" customWidth="1"/>
    <col min="3076" max="3076" width="9.375" style="2" customWidth="1"/>
    <col min="3077" max="3077" width="3.75" style="2" customWidth="1"/>
    <col min="3078" max="3079" width="18.75" style="2" customWidth="1"/>
    <col min="3080" max="3080" width="16.25" style="2" customWidth="1"/>
    <col min="3081" max="3081" width="3.75" style="2" customWidth="1"/>
    <col min="3082" max="3082" width="16.25" style="2" customWidth="1"/>
    <col min="3083" max="3083" width="13.75" style="2" customWidth="1"/>
    <col min="3084" max="3084" width="8.75" style="2" customWidth="1"/>
    <col min="3085" max="3085" width="3.75" style="2" customWidth="1"/>
    <col min="3086" max="3086" width="7.5" style="2" customWidth="1"/>
    <col min="3087" max="3087" width="1.875" style="2" customWidth="1"/>
    <col min="3088" max="3088" width="7.5" style="2" customWidth="1"/>
    <col min="3089" max="3090" width="6.25" style="2" customWidth="1"/>
    <col min="3091" max="3328" width="9" style="2"/>
    <col min="3329" max="3329" width="3.75" style="2" customWidth="1"/>
    <col min="3330" max="3331" width="15.625" style="2" customWidth="1"/>
    <col min="3332" max="3332" width="9.375" style="2" customWidth="1"/>
    <col min="3333" max="3333" width="3.75" style="2" customWidth="1"/>
    <col min="3334" max="3335" width="18.75" style="2" customWidth="1"/>
    <col min="3336" max="3336" width="16.25" style="2" customWidth="1"/>
    <col min="3337" max="3337" width="3.75" style="2" customWidth="1"/>
    <col min="3338" max="3338" width="16.25" style="2" customWidth="1"/>
    <col min="3339" max="3339" width="13.75" style="2" customWidth="1"/>
    <col min="3340" max="3340" width="8.75" style="2" customWidth="1"/>
    <col min="3341" max="3341" width="3.75" style="2" customWidth="1"/>
    <col min="3342" max="3342" width="7.5" style="2" customWidth="1"/>
    <col min="3343" max="3343" width="1.875" style="2" customWidth="1"/>
    <col min="3344" max="3344" width="7.5" style="2" customWidth="1"/>
    <col min="3345" max="3346" width="6.25" style="2" customWidth="1"/>
    <col min="3347" max="3584" width="9" style="2"/>
    <col min="3585" max="3585" width="3.75" style="2" customWidth="1"/>
    <col min="3586" max="3587" width="15.625" style="2" customWidth="1"/>
    <col min="3588" max="3588" width="9.375" style="2" customWidth="1"/>
    <col min="3589" max="3589" width="3.75" style="2" customWidth="1"/>
    <col min="3590" max="3591" width="18.75" style="2" customWidth="1"/>
    <col min="3592" max="3592" width="16.25" style="2" customWidth="1"/>
    <col min="3593" max="3593" width="3.75" style="2" customWidth="1"/>
    <col min="3594" max="3594" width="16.25" style="2" customWidth="1"/>
    <col min="3595" max="3595" width="13.75" style="2" customWidth="1"/>
    <col min="3596" max="3596" width="8.75" style="2" customWidth="1"/>
    <col min="3597" max="3597" width="3.75" style="2" customWidth="1"/>
    <col min="3598" max="3598" width="7.5" style="2" customWidth="1"/>
    <col min="3599" max="3599" width="1.875" style="2" customWidth="1"/>
    <col min="3600" max="3600" width="7.5" style="2" customWidth="1"/>
    <col min="3601" max="3602" width="6.25" style="2" customWidth="1"/>
    <col min="3603" max="3840" width="9" style="2"/>
    <col min="3841" max="3841" width="3.75" style="2" customWidth="1"/>
    <col min="3842" max="3843" width="15.625" style="2" customWidth="1"/>
    <col min="3844" max="3844" width="9.375" style="2" customWidth="1"/>
    <col min="3845" max="3845" width="3.75" style="2" customWidth="1"/>
    <col min="3846" max="3847" width="18.75" style="2" customWidth="1"/>
    <col min="3848" max="3848" width="16.25" style="2" customWidth="1"/>
    <col min="3849" max="3849" width="3.75" style="2" customWidth="1"/>
    <col min="3850" max="3850" width="16.25" style="2" customWidth="1"/>
    <col min="3851" max="3851" width="13.75" style="2" customWidth="1"/>
    <col min="3852" max="3852" width="8.75" style="2" customWidth="1"/>
    <col min="3853" max="3853" width="3.75" style="2" customWidth="1"/>
    <col min="3854" max="3854" width="7.5" style="2" customWidth="1"/>
    <col min="3855" max="3855" width="1.875" style="2" customWidth="1"/>
    <col min="3856" max="3856" width="7.5" style="2" customWidth="1"/>
    <col min="3857" max="3858" width="6.25" style="2" customWidth="1"/>
    <col min="3859" max="4096" width="9" style="2"/>
    <col min="4097" max="4097" width="3.75" style="2" customWidth="1"/>
    <col min="4098" max="4099" width="15.625" style="2" customWidth="1"/>
    <col min="4100" max="4100" width="9.375" style="2" customWidth="1"/>
    <col min="4101" max="4101" width="3.75" style="2" customWidth="1"/>
    <col min="4102" max="4103" width="18.75" style="2" customWidth="1"/>
    <col min="4104" max="4104" width="16.25" style="2" customWidth="1"/>
    <col min="4105" max="4105" width="3.75" style="2" customWidth="1"/>
    <col min="4106" max="4106" width="16.25" style="2" customWidth="1"/>
    <col min="4107" max="4107" width="13.75" style="2" customWidth="1"/>
    <col min="4108" max="4108" width="8.75" style="2" customWidth="1"/>
    <col min="4109" max="4109" width="3.75" style="2" customWidth="1"/>
    <col min="4110" max="4110" width="7.5" style="2" customWidth="1"/>
    <col min="4111" max="4111" width="1.875" style="2" customWidth="1"/>
    <col min="4112" max="4112" width="7.5" style="2" customWidth="1"/>
    <col min="4113" max="4114" width="6.25" style="2" customWidth="1"/>
    <col min="4115" max="4352" width="9" style="2"/>
    <col min="4353" max="4353" width="3.75" style="2" customWidth="1"/>
    <col min="4354" max="4355" width="15.625" style="2" customWidth="1"/>
    <col min="4356" max="4356" width="9.375" style="2" customWidth="1"/>
    <col min="4357" max="4357" width="3.75" style="2" customWidth="1"/>
    <col min="4358" max="4359" width="18.75" style="2" customWidth="1"/>
    <col min="4360" max="4360" width="16.25" style="2" customWidth="1"/>
    <col min="4361" max="4361" width="3.75" style="2" customWidth="1"/>
    <col min="4362" max="4362" width="16.25" style="2" customWidth="1"/>
    <col min="4363" max="4363" width="13.75" style="2" customWidth="1"/>
    <col min="4364" max="4364" width="8.75" style="2" customWidth="1"/>
    <col min="4365" max="4365" width="3.75" style="2" customWidth="1"/>
    <col min="4366" max="4366" width="7.5" style="2" customWidth="1"/>
    <col min="4367" max="4367" width="1.875" style="2" customWidth="1"/>
    <col min="4368" max="4368" width="7.5" style="2" customWidth="1"/>
    <col min="4369" max="4370" width="6.25" style="2" customWidth="1"/>
    <col min="4371" max="4608" width="9" style="2"/>
    <col min="4609" max="4609" width="3.75" style="2" customWidth="1"/>
    <col min="4610" max="4611" width="15.625" style="2" customWidth="1"/>
    <col min="4612" max="4612" width="9.375" style="2" customWidth="1"/>
    <col min="4613" max="4613" width="3.75" style="2" customWidth="1"/>
    <col min="4614" max="4615" width="18.75" style="2" customWidth="1"/>
    <col min="4616" max="4616" width="16.25" style="2" customWidth="1"/>
    <col min="4617" max="4617" width="3.75" style="2" customWidth="1"/>
    <col min="4618" max="4618" width="16.25" style="2" customWidth="1"/>
    <col min="4619" max="4619" width="13.75" style="2" customWidth="1"/>
    <col min="4620" max="4620" width="8.75" style="2" customWidth="1"/>
    <col min="4621" max="4621" width="3.75" style="2" customWidth="1"/>
    <col min="4622" max="4622" width="7.5" style="2" customWidth="1"/>
    <col min="4623" max="4623" width="1.875" style="2" customWidth="1"/>
    <col min="4624" max="4624" width="7.5" style="2" customWidth="1"/>
    <col min="4625" max="4626" width="6.25" style="2" customWidth="1"/>
    <col min="4627" max="4864" width="9" style="2"/>
    <col min="4865" max="4865" width="3.75" style="2" customWidth="1"/>
    <col min="4866" max="4867" width="15.625" style="2" customWidth="1"/>
    <col min="4868" max="4868" width="9.375" style="2" customWidth="1"/>
    <col min="4869" max="4869" width="3.75" style="2" customWidth="1"/>
    <col min="4870" max="4871" width="18.75" style="2" customWidth="1"/>
    <col min="4872" max="4872" width="16.25" style="2" customWidth="1"/>
    <col min="4873" max="4873" width="3.75" style="2" customWidth="1"/>
    <col min="4874" max="4874" width="16.25" style="2" customWidth="1"/>
    <col min="4875" max="4875" width="13.75" style="2" customWidth="1"/>
    <col min="4876" max="4876" width="8.75" style="2" customWidth="1"/>
    <col min="4877" max="4877" width="3.75" style="2" customWidth="1"/>
    <col min="4878" max="4878" width="7.5" style="2" customWidth="1"/>
    <col min="4879" max="4879" width="1.875" style="2" customWidth="1"/>
    <col min="4880" max="4880" width="7.5" style="2" customWidth="1"/>
    <col min="4881" max="4882" width="6.25" style="2" customWidth="1"/>
    <col min="4883" max="5120" width="9" style="2"/>
    <col min="5121" max="5121" width="3.75" style="2" customWidth="1"/>
    <col min="5122" max="5123" width="15.625" style="2" customWidth="1"/>
    <col min="5124" max="5124" width="9.375" style="2" customWidth="1"/>
    <col min="5125" max="5125" width="3.75" style="2" customWidth="1"/>
    <col min="5126" max="5127" width="18.75" style="2" customWidth="1"/>
    <col min="5128" max="5128" width="16.25" style="2" customWidth="1"/>
    <col min="5129" max="5129" width="3.75" style="2" customWidth="1"/>
    <col min="5130" max="5130" width="16.25" style="2" customWidth="1"/>
    <col min="5131" max="5131" width="13.75" style="2" customWidth="1"/>
    <col min="5132" max="5132" width="8.75" style="2" customWidth="1"/>
    <col min="5133" max="5133" width="3.75" style="2" customWidth="1"/>
    <col min="5134" max="5134" width="7.5" style="2" customWidth="1"/>
    <col min="5135" max="5135" width="1.875" style="2" customWidth="1"/>
    <col min="5136" max="5136" width="7.5" style="2" customWidth="1"/>
    <col min="5137" max="5138" width="6.25" style="2" customWidth="1"/>
    <col min="5139" max="5376" width="9" style="2"/>
    <col min="5377" max="5377" width="3.75" style="2" customWidth="1"/>
    <col min="5378" max="5379" width="15.625" style="2" customWidth="1"/>
    <col min="5380" max="5380" width="9.375" style="2" customWidth="1"/>
    <col min="5381" max="5381" width="3.75" style="2" customWidth="1"/>
    <col min="5382" max="5383" width="18.75" style="2" customWidth="1"/>
    <col min="5384" max="5384" width="16.25" style="2" customWidth="1"/>
    <col min="5385" max="5385" width="3.75" style="2" customWidth="1"/>
    <col min="5386" max="5386" width="16.25" style="2" customWidth="1"/>
    <col min="5387" max="5387" width="13.75" style="2" customWidth="1"/>
    <col min="5388" max="5388" width="8.75" style="2" customWidth="1"/>
    <col min="5389" max="5389" width="3.75" style="2" customWidth="1"/>
    <col min="5390" max="5390" width="7.5" style="2" customWidth="1"/>
    <col min="5391" max="5391" width="1.875" style="2" customWidth="1"/>
    <col min="5392" max="5392" width="7.5" style="2" customWidth="1"/>
    <col min="5393" max="5394" width="6.25" style="2" customWidth="1"/>
    <col min="5395" max="5632" width="9" style="2"/>
    <col min="5633" max="5633" width="3.75" style="2" customWidth="1"/>
    <col min="5634" max="5635" width="15.625" style="2" customWidth="1"/>
    <col min="5636" max="5636" width="9.375" style="2" customWidth="1"/>
    <col min="5637" max="5637" width="3.75" style="2" customWidth="1"/>
    <col min="5638" max="5639" width="18.75" style="2" customWidth="1"/>
    <col min="5640" max="5640" width="16.25" style="2" customWidth="1"/>
    <col min="5641" max="5641" width="3.75" style="2" customWidth="1"/>
    <col min="5642" max="5642" width="16.25" style="2" customWidth="1"/>
    <col min="5643" max="5643" width="13.75" style="2" customWidth="1"/>
    <col min="5644" max="5644" width="8.75" style="2" customWidth="1"/>
    <col min="5645" max="5645" width="3.75" style="2" customWidth="1"/>
    <col min="5646" max="5646" width="7.5" style="2" customWidth="1"/>
    <col min="5647" max="5647" width="1.875" style="2" customWidth="1"/>
    <col min="5648" max="5648" width="7.5" style="2" customWidth="1"/>
    <col min="5649" max="5650" width="6.25" style="2" customWidth="1"/>
    <col min="5651" max="5888" width="9" style="2"/>
    <col min="5889" max="5889" width="3.75" style="2" customWidth="1"/>
    <col min="5890" max="5891" width="15.625" style="2" customWidth="1"/>
    <col min="5892" max="5892" width="9.375" style="2" customWidth="1"/>
    <col min="5893" max="5893" width="3.75" style="2" customWidth="1"/>
    <col min="5894" max="5895" width="18.75" style="2" customWidth="1"/>
    <col min="5896" max="5896" width="16.25" style="2" customWidth="1"/>
    <col min="5897" max="5897" width="3.75" style="2" customWidth="1"/>
    <col min="5898" max="5898" width="16.25" style="2" customWidth="1"/>
    <col min="5899" max="5899" width="13.75" style="2" customWidth="1"/>
    <col min="5900" max="5900" width="8.75" style="2" customWidth="1"/>
    <col min="5901" max="5901" width="3.75" style="2" customWidth="1"/>
    <col min="5902" max="5902" width="7.5" style="2" customWidth="1"/>
    <col min="5903" max="5903" width="1.875" style="2" customWidth="1"/>
    <col min="5904" max="5904" width="7.5" style="2" customWidth="1"/>
    <col min="5905" max="5906" width="6.25" style="2" customWidth="1"/>
    <col min="5907" max="6144" width="9" style="2"/>
    <col min="6145" max="6145" width="3.75" style="2" customWidth="1"/>
    <col min="6146" max="6147" width="15.625" style="2" customWidth="1"/>
    <col min="6148" max="6148" width="9.375" style="2" customWidth="1"/>
    <col min="6149" max="6149" width="3.75" style="2" customWidth="1"/>
    <col min="6150" max="6151" width="18.75" style="2" customWidth="1"/>
    <col min="6152" max="6152" width="16.25" style="2" customWidth="1"/>
    <col min="6153" max="6153" width="3.75" style="2" customWidth="1"/>
    <col min="6154" max="6154" width="16.25" style="2" customWidth="1"/>
    <col min="6155" max="6155" width="13.75" style="2" customWidth="1"/>
    <col min="6156" max="6156" width="8.75" style="2" customWidth="1"/>
    <col min="6157" max="6157" width="3.75" style="2" customWidth="1"/>
    <col min="6158" max="6158" width="7.5" style="2" customWidth="1"/>
    <col min="6159" max="6159" width="1.875" style="2" customWidth="1"/>
    <col min="6160" max="6160" width="7.5" style="2" customWidth="1"/>
    <col min="6161" max="6162" width="6.25" style="2" customWidth="1"/>
    <col min="6163" max="6400" width="9" style="2"/>
    <col min="6401" max="6401" width="3.75" style="2" customWidth="1"/>
    <col min="6402" max="6403" width="15.625" style="2" customWidth="1"/>
    <col min="6404" max="6404" width="9.375" style="2" customWidth="1"/>
    <col min="6405" max="6405" width="3.75" style="2" customWidth="1"/>
    <col min="6406" max="6407" width="18.75" style="2" customWidth="1"/>
    <col min="6408" max="6408" width="16.25" style="2" customWidth="1"/>
    <col min="6409" max="6409" width="3.75" style="2" customWidth="1"/>
    <col min="6410" max="6410" width="16.25" style="2" customWidth="1"/>
    <col min="6411" max="6411" width="13.75" style="2" customWidth="1"/>
    <col min="6412" max="6412" width="8.75" style="2" customWidth="1"/>
    <col min="6413" max="6413" width="3.75" style="2" customWidth="1"/>
    <col min="6414" max="6414" width="7.5" style="2" customWidth="1"/>
    <col min="6415" max="6415" width="1.875" style="2" customWidth="1"/>
    <col min="6416" max="6416" width="7.5" style="2" customWidth="1"/>
    <col min="6417" max="6418" width="6.25" style="2" customWidth="1"/>
    <col min="6419" max="6656" width="9" style="2"/>
    <col min="6657" max="6657" width="3.75" style="2" customWidth="1"/>
    <col min="6658" max="6659" width="15.625" style="2" customWidth="1"/>
    <col min="6660" max="6660" width="9.375" style="2" customWidth="1"/>
    <col min="6661" max="6661" width="3.75" style="2" customWidth="1"/>
    <col min="6662" max="6663" width="18.75" style="2" customWidth="1"/>
    <col min="6664" max="6664" width="16.25" style="2" customWidth="1"/>
    <col min="6665" max="6665" width="3.75" style="2" customWidth="1"/>
    <col min="6666" max="6666" width="16.25" style="2" customWidth="1"/>
    <col min="6667" max="6667" width="13.75" style="2" customWidth="1"/>
    <col min="6668" max="6668" width="8.75" style="2" customWidth="1"/>
    <col min="6669" max="6669" width="3.75" style="2" customWidth="1"/>
    <col min="6670" max="6670" width="7.5" style="2" customWidth="1"/>
    <col min="6671" max="6671" width="1.875" style="2" customWidth="1"/>
    <col min="6672" max="6672" width="7.5" style="2" customWidth="1"/>
    <col min="6673" max="6674" width="6.25" style="2" customWidth="1"/>
    <col min="6675" max="6912" width="9" style="2"/>
    <col min="6913" max="6913" width="3.75" style="2" customWidth="1"/>
    <col min="6914" max="6915" width="15.625" style="2" customWidth="1"/>
    <col min="6916" max="6916" width="9.375" style="2" customWidth="1"/>
    <col min="6917" max="6917" width="3.75" style="2" customWidth="1"/>
    <col min="6918" max="6919" width="18.75" style="2" customWidth="1"/>
    <col min="6920" max="6920" width="16.25" style="2" customWidth="1"/>
    <col min="6921" max="6921" width="3.75" style="2" customWidth="1"/>
    <col min="6922" max="6922" width="16.25" style="2" customWidth="1"/>
    <col min="6923" max="6923" width="13.75" style="2" customWidth="1"/>
    <col min="6924" max="6924" width="8.75" style="2" customWidth="1"/>
    <col min="6925" max="6925" width="3.75" style="2" customWidth="1"/>
    <col min="6926" max="6926" width="7.5" style="2" customWidth="1"/>
    <col min="6927" max="6927" width="1.875" style="2" customWidth="1"/>
    <col min="6928" max="6928" width="7.5" style="2" customWidth="1"/>
    <col min="6929" max="6930" width="6.25" style="2" customWidth="1"/>
    <col min="6931" max="7168" width="9" style="2"/>
    <col min="7169" max="7169" width="3.75" style="2" customWidth="1"/>
    <col min="7170" max="7171" width="15.625" style="2" customWidth="1"/>
    <col min="7172" max="7172" width="9.375" style="2" customWidth="1"/>
    <col min="7173" max="7173" width="3.75" style="2" customWidth="1"/>
    <col min="7174" max="7175" width="18.75" style="2" customWidth="1"/>
    <col min="7176" max="7176" width="16.25" style="2" customWidth="1"/>
    <col min="7177" max="7177" width="3.75" style="2" customWidth="1"/>
    <col min="7178" max="7178" width="16.25" style="2" customWidth="1"/>
    <col min="7179" max="7179" width="13.75" style="2" customWidth="1"/>
    <col min="7180" max="7180" width="8.75" style="2" customWidth="1"/>
    <col min="7181" max="7181" width="3.75" style="2" customWidth="1"/>
    <col min="7182" max="7182" width="7.5" style="2" customWidth="1"/>
    <col min="7183" max="7183" width="1.875" style="2" customWidth="1"/>
    <col min="7184" max="7184" width="7.5" style="2" customWidth="1"/>
    <col min="7185" max="7186" width="6.25" style="2" customWidth="1"/>
    <col min="7187" max="7424" width="9" style="2"/>
    <col min="7425" max="7425" width="3.75" style="2" customWidth="1"/>
    <col min="7426" max="7427" width="15.625" style="2" customWidth="1"/>
    <col min="7428" max="7428" width="9.375" style="2" customWidth="1"/>
    <col min="7429" max="7429" width="3.75" style="2" customWidth="1"/>
    <col min="7430" max="7431" width="18.75" style="2" customWidth="1"/>
    <col min="7432" max="7432" width="16.25" style="2" customWidth="1"/>
    <col min="7433" max="7433" width="3.75" style="2" customWidth="1"/>
    <col min="7434" max="7434" width="16.25" style="2" customWidth="1"/>
    <col min="7435" max="7435" width="13.75" style="2" customWidth="1"/>
    <col min="7436" max="7436" width="8.75" style="2" customWidth="1"/>
    <col min="7437" max="7437" width="3.75" style="2" customWidth="1"/>
    <col min="7438" max="7438" width="7.5" style="2" customWidth="1"/>
    <col min="7439" max="7439" width="1.875" style="2" customWidth="1"/>
    <col min="7440" max="7440" width="7.5" style="2" customWidth="1"/>
    <col min="7441" max="7442" width="6.25" style="2" customWidth="1"/>
    <col min="7443" max="7680" width="9" style="2"/>
    <col min="7681" max="7681" width="3.75" style="2" customWidth="1"/>
    <col min="7682" max="7683" width="15.625" style="2" customWidth="1"/>
    <col min="7684" max="7684" width="9.375" style="2" customWidth="1"/>
    <col min="7685" max="7685" width="3.75" style="2" customWidth="1"/>
    <col min="7686" max="7687" width="18.75" style="2" customWidth="1"/>
    <col min="7688" max="7688" width="16.25" style="2" customWidth="1"/>
    <col min="7689" max="7689" width="3.75" style="2" customWidth="1"/>
    <col min="7690" max="7690" width="16.25" style="2" customWidth="1"/>
    <col min="7691" max="7691" width="13.75" style="2" customWidth="1"/>
    <col min="7692" max="7692" width="8.75" style="2" customWidth="1"/>
    <col min="7693" max="7693" width="3.75" style="2" customWidth="1"/>
    <col min="7694" max="7694" width="7.5" style="2" customWidth="1"/>
    <col min="7695" max="7695" width="1.875" style="2" customWidth="1"/>
    <col min="7696" max="7696" width="7.5" style="2" customWidth="1"/>
    <col min="7697" max="7698" width="6.25" style="2" customWidth="1"/>
    <col min="7699" max="7936" width="9" style="2"/>
    <col min="7937" max="7937" width="3.75" style="2" customWidth="1"/>
    <col min="7938" max="7939" width="15.625" style="2" customWidth="1"/>
    <col min="7940" max="7940" width="9.375" style="2" customWidth="1"/>
    <col min="7941" max="7941" width="3.75" style="2" customWidth="1"/>
    <col min="7942" max="7943" width="18.75" style="2" customWidth="1"/>
    <col min="7944" max="7944" width="16.25" style="2" customWidth="1"/>
    <col min="7945" max="7945" width="3.75" style="2" customWidth="1"/>
    <col min="7946" max="7946" width="16.25" style="2" customWidth="1"/>
    <col min="7947" max="7947" width="13.75" style="2" customWidth="1"/>
    <col min="7948" max="7948" width="8.75" style="2" customWidth="1"/>
    <col min="7949" max="7949" width="3.75" style="2" customWidth="1"/>
    <col min="7950" max="7950" width="7.5" style="2" customWidth="1"/>
    <col min="7951" max="7951" width="1.875" style="2" customWidth="1"/>
    <col min="7952" max="7952" width="7.5" style="2" customWidth="1"/>
    <col min="7953" max="7954" width="6.25" style="2" customWidth="1"/>
    <col min="7955" max="8192" width="9" style="2"/>
    <col min="8193" max="8193" width="3.75" style="2" customWidth="1"/>
    <col min="8194" max="8195" width="15.625" style="2" customWidth="1"/>
    <col min="8196" max="8196" width="9.375" style="2" customWidth="1"/>
    <col min="8197" max="8197" width="3.75" style="2" customWidth="1"/>
    <col min="8198" max="8199" width="18.75" style="2" customWidth="1"/>
    <col min="8200" max="8200" width="16.25" style="2" customWidth="1"/>
    <col min="8201" max="8201" width="3.75" style="2" customWidth="1"/>
    <col min="8202" max="8202" width="16.25" style="2" customWidth="1"/>
    <col min="8203" max="8203" width="13.75" style="2" customWidth="1"/>
    <col min="8204" max="8204" width="8.75" style="2" customWidth="1"/>
    <col min="8205" max="8205" width="3.75" style="2" customWidth="1"/>
    <col min="8206" max="8206" width="7.5" style="2" customWidth="1"/>
    <col min="8207" max="8207" width="1.875" style="2" customWidth="1"/>
    <col min="8208" max="8208" width="7.5" style="2" customWidth="1"/>
    <col min="8209" max="8210" width="6.25" style="2" customWidth="1"/>
    <col min="8211" max="8448" width="9" style="2"/>
    <col min="8449" max="8449" width="3.75" style="2" customWidth="1"/>
    <col min="8450" max="8451" width="15.625" style="2" customWidth="1"/>
    <col min="8452" max="8452" width="9.375" style="2" customWidth="1"/>
    <col min="8453" max="8453" width="3.75" style="2" customWidth="1"/>
    <col min="8454" max="8455" width="18.75" style="2" customWidth="1"/>
    <col min="8456" max="8456" width="16.25" style="2" customWidth="1"/>
    <col min="8457" max="8457" width="3.75" style="2" customWidth="1"/>
    <col min="8458" max="8458" width="16.25" style="2" customWidth="1"/>
    <col min="8459" max="8459" width="13.75" style="2" customWidth="1"/>
    <col min="8460" max="8460" width="8.75" style="2" customWidth="1"/>
    <col min="8461" max="8461" width="3.75" style="2" customWidth="1"/>
    <col min="8462" max="8462" width="7.5" style="2" customWidth="1"/>
    <col min="8463" max="8463" width="1.875" style="2" customWidth="1"/>
    <col min="8464" max="8464" width="7.5" style="2" customWidth="1"/>
    <col min="8465" max="8466" width="6.25" style="2" customWidth="1"/>
    <col min="8467" max="8704" width="9" style="2"/>
    <col min="8705" max="8705" width="3.75" style="2" customWidth="1"/>
    <col min="8706" max="8707" width="15.625" style="2" customWidth="1"/>
    <col min="8708" max="8708" width="9.375" style="2" customWidth="1"/>
    <col min="8709" max="8709" width="3.75" style="2" customWidth="1"/>
    <col min="8710" max="8711" width="18.75" style="2" customWidth="1"/>
    <col min="8712" max="8712" width="16.25" style="2" customWidth="1"/>
    <col min="8713" max="8713" width="3.75" style="2" customWidth="1"/>
    <col min="8714" max="8714" width="16.25" style="2" customWidth="1"/>
    <col min="8715" max="8715" width="13.75" style="2" customWidth="1"/>
    <col min="8716" max="8716" width="8.75" style="2" customWidth="1"/>
    <col min="8717" max="8717" width="3.75" style="2" customWidth="1"/>
    <col min="8718" max="8718" width="7.5" style="2" customWidth="1"/>
    <col min="8719" max="8719" width="1.875" style="2" customWidth="1"/>
    <col min="8720" max="8720" width="7.5" style="2" customWidth="1"/>
    <col min="8721" max="8722" width="6.25" style="2" customWidth="1"/>
    <col min="8723" max="8960" width="9" style="2"/>
    <col min="8961" max="8961" width="3.75" style="2" customWidth="1"/>
    <col min="8962" max="8963" width="15.625" style="2" customWidth="1"/>
    <col min="8964" max="8964" width="9.375" style="2" customWidth="1"/>
    <col min="8965" max="8965" width="3.75" style="2" customWidth="1"/>
    <col min="8966" max="8967" width="18.75" style="2" customWidth="1"/>
    <col min="8968" max="8968" width="16.25" style="2" customWidth="1"/>
    <col min="8969" max="8969" width="3.75" style="2" customWidth="1"/>
    <col min="8970" max="8970" width="16.25" style="2" customWidth="1"/>
    <col min="8971" max="8971" width="13.75" style="2" customWidth="1"/>
    <col min="8972" max="8972" width="8.75" style="2" customWidth="1"/>
    <col min="8973" max="8973" width="3.75" style="2" customWidth="1"/>
    <col min="8974" max="8974" width="7.5" style="2" customWidth="1"/>
    <col min="8975" max="8975" width="1.875" style="2" customWidth="1"/>
    <col min="8976" max="8976" width="7.5" style="2" customWidth="1"/>
    <col min="8977" max="8978" width="6.25" style="2" customWidth="1"/>
    <col min="8979" max="9216" width="9" style="2"/>
    <col min="9217" max="9217" width="3.75" style="2" customWidth="1"/>
    <col min="9218" max="9219" width="15.625" style="2" customWidth="1"/>
    <col min="9220" max="9220" width="9.375" style="2" customWidth="1"/>
    <col min="9221" max="9221" width="3.75" style="2" customWidth="1"/>
    <col min="9222" max="9223" width="18.75" style="2" customWidth="1"/>
    <col min="9224" max="9224" width="16.25" style="2" customWidth="1"/>
    <col min="9225" max="9225" width="3.75" style="2" customWidth="1"/>
    <col min="9226" max="9226" width="16.25" style="2" customWidth="1"/>
    <col min="9227" max="9227" width="13.75" style="2" customWidth="1"/>
    <col min="9228" max="9228" width="8.75" style="2" customWidth="1"/>
    <col min="9229" max="9229" width="3.75" style="2" customWidth="1"/>
    <col min="9230" max="9230" width="7.5" style="2" customWidth="1"/>
    <col min="9231" max="9231" width="1.875" style="2" customWidth="1"/>
    <col min="9232" max="9232" width="7.5" style="2" customWidth="1"/>
    <col min="9233" max="9234" width="6.25" style="2" customWidth="1"/>
    <col min="9235" max="9472" width="9" style="2"/>
    <col min="9473" max="9473" width="3.75" style="2" customWidth="1"/>
    <col min="9474" max="9475" width="15.625" style="2" customWidth="1"/>
    <col min="9476" max="9476" width="9.375" style="2" customWidth="1"/>
    <col min="9477" max="9477" width="3.75" style="2" customWidth="1"/>
    <col min="9478" max="9479" width="18.75" style="2" customWidth="1"/>
    <col min="9480" max="9480" width="16.25" style="2" customWidth="1"/>
    <col min="9481" max="9481" width="3.75" style="2" customWidth="1"/>
    <col min="9482" max="9482" width="16.25" style="2" customWidth="1"/>
    <col min="9483" max="9483" width="13.75" style="2" customWidth="1"/>
    <col min="9484" max="9484" width="8.75" style="2" customWidth="1"/>
    <col min="9485" max="9485" width="3.75" style="2" customWidth="1"/>
    <col min="9486" max="9486" width="7.5" style="2" customWidth="1"/>
    <col min="9487" max="9487" width="1.875" style="2" customWidth="1"/>
    <col min="9488" max="9488" width="7.5" style="2" customWidth="1"/>
    <col min="9489" max="9490" width="6.25" style="2" customWidth="1"/>
    <col min="9491" max="9728" width="9" style="2"/>
    <col min="9729" max="9729" width="3.75" style="2" customWidth="1"/>
    <col min="9730" max="9731" width="15.625" style="2" customWidth="1"/>
    <col min="9732" max="9732" width="9.375" style="2" customWidth="1"/>
    <col min="9733" max="9733" width="3.75" style="2" customWidth="1"/>
    <col min="9734" max="9735" width="18.75" style="2" customWidth="1"/>
    <col min="9736" max="9736" width="16.25" style="2" customWidth="1"/>
    <col min="9737" max="9737" width="3.75" style="2" customWidth="1"/>
    <col min="9738" max="9738" width="16.25" style="2" customWidth="1"/>
    <col min="9739" max="9739" width="13.75" style="2" customWidth="1"/>
    <col min="9740" max="9740" width="8.75" style="2" customWidth="1"/>
    <col min="9741" max="9741" width="3.75" style="2" customWidth="1"/>
    <col min="9742" max="9742" width="7.5" style="2" customWidth="1"/>
    <col min="9743" max="9743" width="1.875" style="2" customWidth="1"/>
    <col min="9744" max="9744" width="7.5" style="2" customWidth="1"/>
    <col min="9745" max="9746" width="6.25" style="2" customWidth="1"/>
    <col min="9747" max="9984" width="9" style="2"/>
    <col min="9985" max="9985" width="3.75" style="2" customWidth="1"/>
    <col min="9986" max="9987" width="15.625" style="2" customWidth="1"/>
    <col min="9988" max="9988" width="9.375" style="2" customWidth="1"/>
    <col min="9989" max="9989" width="3.75" style="2" customWidth="1"/>
    <col min="9990" max="9991" width="18.75" style="2" customWidth="1"/>
    <col min="9992" max="9992" width="16.25" style="2" customWidth="1"/>
    <col min="9993" max="9993" width="3.75" style="2" customWidth="1"/>
    <col min="9994" max="9994" width="16.25" style="2" customWidth="1"/>
    <col min="9995" max="9995" width="13.75" style="2" customWidth="1"/>
    <col min="9996" max="9996" width="8.75" style="2" customWidth="1"/>
    <col min="9997" max="9997" width="3.75" style="2" customWidth="1"/>
    <col min="9998" max="9998" width="7.5" style="2" customWidth="1"/>
    <col min="9999" max="9999" width="1.875" style="2" customWidth="1"/>
    <col min="10000" max="10000" width="7.5" style="2" customWidth="1"/>
    <col min="10001" max="10002" width="6.25" style="2" customWidth="1"/>
    <col min="10003" max="10240" width="9" style="2"/>
    <col min="10241" max="10241" width="3.75" style="2" customWidth="1"/>
    <col min="10242" max="10243" width="15.625" style="2" customWidth="1"/>
    <col min="10244" max="10244" width="9.375" style="2" customWidth="1"/>
    <col min="10245" max="10245" width="3.75" style="2" customWidth="1"/>
    <col min="10246" max="10247" width="18.75" style="2" customWidth="1"/>
    <col min="10248" max="10248" width="16.25" style="2" customWidth="1"/>
    <col min="10249" max="10249" width="3.75" style="2" customWidth="1"/>
    <col min="10250" max="10250" width="16.25" style="2" customWidth="1"/>
    <col min="10251" max="10251" width="13.75" style="2" customWidth="1"/>
    <col min="10252" max="10252" width="8.75" style="2" customWidth="1"/>
    <col min="10253" max="10253" width="3.75" style="2" customWidth="1"/>
    <col min="10254" max="10254" width="7.5" style="2" customWidth="1"/>
    <col min="10255" max="10255" width="1.875" style="2" customWidth="1"/>
    <col min="10256" max="10256" width="7.5" style="2" customWidth="1"/>
    <col min="10257" max="10258" width="6.25" style="2" customWidth="1"/>
    <col min="10259" max="10496" width="9" style="2"/>
    <col min="10497" max="10497" width="3.75" style="2" customWidth="1"/>
    <col min="10498" max="10499" width="15.625" style="2" customWidth="1"/>
    <col min="10500" max="10500" width="9.375" style="2" customWidth="1"/>
    <col min="10501" max="10501" width="3.75" style="2" customWidth="1"/>
    <col min="10502" max="10503" width="18.75" style="2" customWidth="1"/>
    <col min="10504" max="10504" width="16.25" style="2" customWidth="1"/>
    <col min="10505" max="10505" width="3.75" style="2" customWidth="1"/>
    <col min="10506" max="10506" width="16.25" style="2" customWidth="1"/>
    <col min="10507" max="10507" width="13.75" style="2" customWidth="1"/>
    <col min="10508" max="10508" width="8.75" style="2" customWidth="1"/>
    <col min="10509" max="10509" width="3.75" style="2" customWidth="1"/>
    <col min="10510" max="10510" width="7.5" style="2" customWidth="1"/>
    <col min="10511" max="10511" width="1.875" style="2" customWidth="1"/>
    <col min="10512" max="10512" width="7.5" style="2" customWidth="1"/>
    <col min="10513" max="10514" width="6.25" style="2" customWidth="1"/>
    <col min="10515" max="10752" width="9" style="2"/>
    <col min="10753" max="10753" width="3.75" style="2" customWidth="1"/>
    <col min="10754" max="10755" width="15.625" style="2" customWidth="1"/>
    <col min="10756" max="10756" width="9.375" style="2" customWidth="1"/>
    <col min="10757" max="10757" width="3.75" style="2" customWidth="1"/>
    <col min="10758" max="10759" width="18.75" style="2" customWidth="1"/>
    <col min="10760" max="10760" width="16.25" style="2" customWidth="1"/>
    <col min="10761" max="10761" width="3.75" style="2" customWidth="1"/>
    <col min="10762" max="10762" width="16.25" style="2" customWidth="1"/>
    <col min="10763" max="10763" width="13.75" style="2" customWidth="1"/>
    <col min="10764" max="10764" width="8.75" style="2" customWidth="1"/>
    <col min="10765" max="10765" width="3.75" style="2" customWidth="1"/>
    <col min="10766" max="10766" width="7.5" style="2" customWidth="1"/>
    <col min="10767" max="10767" width="1.875" style="2" customWidth="1"/>
    <col min="10768" max="10768" width="7.5" style="2" customWidth="1"/>
    <col min="10769" max="10770" width="6.25" style="2" customWidth="1"/>
    <col min="10771" max="11008" width="9" style="2"/>
    <col min="11009" max="11009" width="3.75" style="2" customWidth="1"/>
    <col min="11010" max="11011" width="15.625" style="2" customWidth="1"/>
    <col min="11012" max="11012" width="9.375" style="2" customWidth="1"/>
    <col min="11013" max="11013" width="3.75" style="2" customWidth="1"/>
    <col min="11014" max="11015" width="18.75" style="2" customWidth="1"/>
    <col min="11016" max="11016" width="16.25" style="2" customWidth="1"/>
    <col min="11017" max="11017" width="3.75" style="2" customWidth="1"/>
    <col min="11018" max="11018" width="16.25" style="2" customWidth="1"/>
    <col min="11019" max="11019" width="13.75" style="2" customWidth="1"/>
    <col min="11020" max="11020" width="8.75" style="2" customWidth="1"/>
    <col min="11021" max="11021" width="3.75" style="2" customWidth="1"/>
    <col min="11022" max="11022" width="7.5" style="2" customWidth="1"/>
    <col min="11023" max="11023" width="1.875" style="2" customWidth="1"/>
    <col min="11024" max="11024" width="7.5" style="2" customWidth="1"/>
    <col min="11025" max="11026" width="6.25" style="2" customWidth="1"/>
    <col min="11027" max="11264" width="9" style="2"/>
    <col min="11265" max="11265" width="3.75" style="2" customWidth="1"/>
    <col min="11266" max="11267" width="15.625" style="2" customWidth="1"/>
    <col min="11268" max="11268" width="9.375" style="2" customWidth="1"/>
    <col min="11269" max="11269" width="3.75" style="2" customWidth="1"/>
    <col min="11270" max="11271" width="18.75" style="2" customWidth="1"/>
    <col min="11272" max="11272" width="16.25" style="2" customWidth="1"/>
    <col min="11273" max="11273" width="3.75" style="2" customWidth="1"/>
    <col min="11274" max="11274" width="16.25" style="2" customWidth="1"/>
    <col min="11275" max="11275" width="13.75" style="2" customWidth="1"/>
    <col min="11276" max="11276" width="8.75" style="2" customWidth="1"/>
    <col min="11277" max="11277" width="3.75" style="2" customWidth="1"/>
    <col min="11278" max="11278" width="7.5" style="2" customWidth="1"/>
    <col min="11279" max="11279" width="1.875" style="2" customWidth="1"/>
    <col min="11280" max="11280" width="7.5" style="2" customWidth="1"/>
    <col min="11281" max="11282" width="6.25" style="2" customWidth="1"/>
    <col min="11283" max="11520" width="9" style="2"/>
    <col min="11521" max="11521" width="3.75" style="2" customWidth="1"/>
    <col min="11522" max="11523" width="15.625" style="2" customWidth="1"/>
    <col min="11524" max="11524" width="9.375" style="2" customWidth="1"/>
    <col min="11525" max="11525" width="3.75" style="2" customWidth="1"/>
    <col min="11526" max="11527" width="18.75" style="2" customWidth="1"/>
    <col min="11528" max="11528" width="16.25" style="2" customWidth="1"/>
    <col min="11529" max="11529" width="3.75" style="2" customWidth="1"/>
    <col min="11530" max="11530" width="16.25" style="2" customWidth="1"/>
    <col min="11531" max="11531" width="13.75" style="2" customWidth="1"/>
    <col min="11532" max="11532" width="8.75" style="2" customWidth="1"/>
    <col min="11533" max="11533" width="3.75" style="2" customWidth="1"/>
    <col min="11534" max="11534" width="7.5" style="2" customWidth="1"/>
    <col min="11535" max="11535" width="1.875" style="2" customWidth="1"/>
    <col min="11536" max="11536" width="7.5" style="2" customWidth="1"/>
    <col min="11537" max="11538" width="6.25" style="2" customWidth="1"/>
    <col min="11539" max="11776" width="9" style="2"/>
    <col min="11777" max="11777" width="3.75" style="2" customWidth="1"/>
    <col min="11778" max="11779" width="15.625" style="2" customWidth="1"/>
    <col min="11780" max="11780" width="9.375" style="2" customWidth="1"/>
    <col min="11781" max="11781" width="3.75" style="2" customWidth="1"/>
    <col min="11782" max="11783" width="18.75" style="2" customWidth="1"/>
    <col min="11784" max="11784" width="16.25" style="2" customWidth="1"/>
    <col min="11785" max="11785" width="3.75" style="2" customWidth="1"/>
    <col min="11786" max="11786" width="16.25" style="2" customWidth="1"/>
    <col min="11787" max="11787" width="13.75" style="2" customWidth="1"/>
    <col min="11788" max="11788" width="8.75" style="2" customWidth="1"/>
    <col min="11789" max="11789" width="3.75" style="2" customWidth="1"/>
    <col min="11790" max="11790" width="7.5" style="2" customWidth="1"/>
    <col min="11791" max="11791" width="1.875" style="2" customWidth="1"/>
    <col min="11792" max="11792" width="7.5" style="2" customWidth="1"/>
    <col min="11793" max="11794" width="6.25" style="2" customWidth="1"/>
    <col min="11795" max="12032" width="9" style="2"/>
    <col min="12033" max="12033" width="3.75" style="2" customWidth="1"/>
    <col min="12034" max="12035" width="15.625" style="2" customWidth="1"/>
    <col min="12036" max="12036" width="9.375" style="2" customWidth="1"/>
    <col min="12037" max="12037" width="3.75" style="2" customWidth="1"/>
    <col min="12038" max="12039" width="18.75" style="2" customWidth="1"/>
    <col min="12040" max="12040" width="16.25" style="2" customWidth="1"/>
    <col min="12041" max="12041" width="3.75" style="2" customWidth="1"/>
    <col min="12042" max="12042" width="16.25" style="2" customWidth="1"/>
    <col min="12043" max="12043" width="13.75" style="2" customWidth="1"/>
    <col min="12044" max="12044" width="8.75" style="2" customWidth="1"/>
    <col min="12045" max="12045" width="3.75" style="2" customWidth="1"/>
    <col min="12046" max="12046" width="7.5" style="2" customWidth="1"/>
    <col min="12047" max="12047" width="1.875" style="2" customWidth="1"/>
    <col min="12048" max="12048" width="7.5" style="2" customWidth="1"/>
    <col min="12049" max="12050" width="6.25" style="2" customWidth="1"/>
    <col min="12051" max="12288" width="9" style="2"/>
    <col min="12289" max="12289" width="3.75" style="2" customWidth="1"/>
    <col min="12290" max="12291" width="15.625" style="2" customWidth="1"/>
    <col min="12292" max="12292" width="9.375" style="2" customWidth="1"/>
    <col min="12293" max="12293" width="3.75" style="2" customWidth="1"/>
    <col min="12294" max="12295" width="18.75" style="2" customWidth="1"/>
    <col min="12296" max="12296" width="16.25" style="2" customWidth="1"/>
    <col min="12297" max="12297" width="3.75" style="2" customWidth="1"/>
    <col min="12298" max="12298" width="16.25" style="2" customWidth="1"/>
    <col min="12299" max="12299" width="13.75" style="2" customWidth="1"/>
    <col min="12300" max="12300" width="8.75" style="2" customWidth="1"/>
    <col min="12301" max="12301" width="3.75" style="2" customWidth="1"/>
    <col min="12302" max="12302" width="7.5" style="2" customWidth="1"/>
    <col min="12303" max="12303" width="1.875" style="2" customWidth="1"/>
    <col min="12304" max="12304" width="7.5" style="2" customWidth="1"/>
    <col min="12305" max="12306" width="6.25" style="2" customWidth="1"/>
    <col min="12307" max="12544" width="9" style="2"/>
    <col min="12545" max="12545" width="3.75" style="2" customWidth="1"/>
    <col min="12546" max="12547" width="15.625" style="2" customWidth="1"/>
    <col min="12548" max="12548" width="9.375" style="2" customWidth="1"/>
    <col min="12549" max="12549" width="3.75" style="2" customWidth="1"/>
    <col min="12550" max="12551" width="18.75" style="2" customWidth="1"/>
    <col min="12552" max="12552" width="16.25" style="2" customWidth="1"/>
    <col min="12553" max="12553" width="3.75" style="2" customWidth="1"/>
    <col min="12554" max="12554" width="16.25" style="2" customWidth="1"/>
    <col min="12555" max="12555" width="13.75" style="2" customWidth="1"/>
    <col min="12556" max="12556" width="8.75" style="2" customWidth="1"/>
    <col min="12557" max="12557" width="3.75" style="2" customWidth="1"/>
    <col min="12558" max="12558" width="7.5" style="2" customWidth="1"/>
    <col min="12559" max="12559" width="1.875" style="2" customWidth="1"/>
    <col min="12560" max="12560" width="7.5" style="2" customWidth="1"/>
    <col min="12561" max="12562" width="6.25" style="2" customWidth="1"/>
    <col min="12563" max="12800" width="9" style="2"/>
    <col min="12801" max="12801" width="3.75" style="2" customWidth="1"/>
    <col min="12802" max="12803" width="15.625" style="2" customWidth="1"/>
    <col min="12804" max="12804" width="9.375" style="2" customWidth="1"/>
    <col min="12805" max="12805" width="3.75" style="2" customWidth="1"/>
    <col min="12806" max="12807" width="18.75" style="2" customWidth="1"/>
    <col min="12808" max="12808" width="16.25" style="2" customWidth="1"/>
    <col min="12809" max="12809" width="3.75" style="2" customWidth="1"/>
    <col min="12810" max="12810" width="16.25" style="2" customWidth="1"/>
    <col min="12811" max="12811" width="13.75" style="2" customWidth="1"/>
    <col min="12812" max="12812" width="8.75" style="2" customWidth="1"/>
    <col min="12813" max="12813" width="3.75" style="2" customWidth="1"/>
    <col min="12814" max="12814" width="7.5" style="2" customWidth="1"/>
    <col min="12815" max="12815" width="1.875" style="2" customWidth="1"/>
    <col min="12816" max="12816" width="7.5" style="2" customWidth="1"/>
    <col min="12817" max="12818" width="6.25" style="2" customWidth="1"/>
    <col min="12819" max="13056" width="9" style="2"/>
    <col min="13057" max="13057" width="3.75" style="2" customWidth="1"/>
    <col min="13058" max="13059" width="15.625" style="2" customWidth="1"/>
    <col min="13060" max="13060" width="9.375" style="2" customWidth="1"/>
    <col min="13061" max="13061" width="3.75" style="2" customWidth="1"/>
    <col min="13062" max="13063" width="18.75" style="2" customWidth="1"/>
    <col min="13064" max="13064" width="16.25" style="2" customWidth="1"/>
    <col min="13065" max="13065" width="3.75" style="2" customWidth="1"/>
    <col min="13066" max="13066" width="16.25" style="2" customWidth="1"/>
    <col min="13067" max="13067" width="13.75" style="2" customWidth="1"/>
    <col min="13068" max="13068" width="8.75" style="2" customWidth="1"/>
    <col min="13069" max="13069" width="3.75" style="2" customWidth="1"/>
    <col min="13070" max="13070" width="7.5" style="2" customWidth="1"/>
    <col min="13071" max="13071" width="1.875" style="2" customWidth="1"/>
    <col min="13072" max="13072" width="7.5" style="2" customWidth="1"/>
    <col min="13073" max="13074" width="6.25" style="2" customWidth="1"/>
    <col min="13075" max="13312" width="9" style="2"/>
    <col min="13313" max="13313" width="3.75" style="2" customWidth="1"/>
    <col min="13314" max="13315" width="15.625" style="2" customWidth="1"/>
    <col min="13316" max="13316" width="9.375" style="2" customWidth="1"/>
    <col min="13317" max="13317" width="3.75" style="2" customWidth="1"/>
    <col min="13318" max="13319" width="18.75" style="2" customWidth="1"/>
    <col min="13320" max="13320" width="16.25" style="2" customWidth="1"/>
    <col min="13321" max="13321" width="3.75" style="2" customWidth="1"/>
    <col min="13322" max="13322" width="16.25" style="2" customWidth="1"/>
    <col min="13323" max="13323" width="13.75" style="2" customWidth="1"/>
    <col min="13324" max="13324" width="8.75" style="2" customWidth="1"/>
    <col min="13325" max="13325" width="3.75" style="2" customWidth="1"/>
    <col min="13326" max="13326" width="7.5" style="2" customWidth="1"/>
    <col min="13327" max="13327" width="1.875" style="2" customWidth="1"/>
    <col min="13328" max="13328" width="7.5" style="2" customWidth="1"/>
    <col min="13329" max="13330" width="6.25" style="2" customWidth="1"/>
    <col min="13331" max="13568" width="9" style="2"/>
    <col min="13569" max="13569" width="3.75" style="2" customWidth="1"/>
    <col min="13570" max="13571" width="15.625" style="2" customWidth="1"/>
    <col min="13572" max="13572" width="9.375" style="2" customWidth="1"/>
    <col min="13573" max="13573" width="3.75" style="2" customWidth="1"/>
    <col min="13574" max="13575" width="18.75" style="2" customWidth="1"/>
    <col min="13576" max="13576" width="16.25" style="2" customWidth="1"/>
    <col min="13577" max="13577" width="3.75" style="2" customWidth="1"/>
    <col min="13578" max="13578" width="16.25" style="2" customWidth="1"/>
    <col min="13579" max="13579" width="13.75" style="2" customWidth="1"/>
    <col min="13580" max="13580" width="8.75" style="2" customWidth="1"/>
    <col min="13581" max="13581" width="3.75" style="2" customWidth="1"/>
    <col min="13582" max="13582" width="7.5" style="2" customWidth="1"/>
    <col min="13583" max="13583" width="1.875" style="2" customWidth="1"/>
    <col min="13584" max="13584" width="7.5" style="2" customWidth="1"/>
    <col min="13585" max="13586" width="6.25" style="2" customWidth="1"/>
    <col min="13587" max="13824" width="9" style="2"/>
    <col min="13825" max="13825" width="3.75" style="2" customWidth="1"/>
    <col min="13826" max="13827" width="15.625" style="2" customWidth="1"/>
    <col min="13828" max="13828" width="9.375" style="2" customWidth="1"/>
    <col min="13829" max="13829" width="3.75" style="2" customWidth="1"/>
    <col min="13830" max="13831" width="18.75" style="2" customWidth="1"/>
    <col min="13832" max="13832" width="16.25" style="2" customWidth="1"/>
    <col min="13833" max="13833" width="3.75" style="2" customWidth="1"/>
    <col min="13834" max="13834" width="16.25" style="2" customWidth="1"/>
    <col min="13835" max="13835" width="13.75" style="2" customWidth="1"/>
    <col min="13836" max="13836" width="8.75" style="2" customWidth="1"/>
    <col min="13837" max="13837" width="3.75" style="2" customWidth="1"/>
    <col min="13838" max="13838" width="7.5" style="2" customWidth="1"/>
    <col min="13839" max="13839" width="1.875" style="2" customWidth="1"/>
    <col min="13840" max="13840" width="7.5" style="2" customWidth="1"/>
    <col min="13841" max="13842" width="6.25" style="2" customWidth="1"/>
    <col min="13843" max="14080" width="9" style="2"/>
    <col min="14081" max="14081" width="3.75" style="2" customWidth="1"/>
    <col min="14082" max="14083" width="15.625" style="2" customWidth="1"/>
    <col min="14084" max="14084" width="9.375" style="2" customWidth="1"/>
    <col min="14085" max="14085" width="3.75" style="2" customWidth="1"/>
    <col min="14086" max="14087" width="18.75" style="2" customWidth="1"/>
    <col min="14088" max="14088" width="16.25" style="2" customWidth="1"/>
    <col min="14089" max="14089" width="3.75" style="2" customWidth="1"/>
    <col min="14090" max="14090" width="16.25" style="2" customWidth="1"/>
    <col min="14091" max="14091" width="13.75" style="2" customWidth="1"/>
    <col min="14092" max="14092" width="8.75" style="2" customWidth="1"/>
    <col min="14093" max="14093" width="3.75" style="2" customWidth="1"/>
    <col min="14094" max="14094" width="7.5" style="2" customWidth="1"/>
    <col min="14095" max="14095" width="1.875" style="2" customWidth="1"/>
    <col min="14096" max="14096" width="7.5" style="2" customWidth="1"/>
    <col min="14097" max="14098" width="6.25" style="2" customWidth="1"/>
    <col min="14099" max="14336" width="9" style="2"/>
    <col min="14337" max="14337" width="3.75" style="2" customWidth="1"/>
    <col min="14338" max="14339" width="15.625" style="2" customWidth="1"/>
    <col min="14340" max="14340" width="9.375" style="2" customWidth="1"/>
    <col min="14341" max="14341" width="3.75" style="2" customWidth="1"/>
    <col min="14342" max="14343" width="18.75" style="2" customWidth="1"/>
    <col min="14344" max="14344" width="16.25" style="2" customWidth="1"/>
    <col min="14345" max="14345" width="3.75" style="2" customWidth="1"/>
    <col min="14346" max="14346" width="16.25" style="2" customWidth="1"/>
    <col min="14347" max="14347" width="13.75" style="2" customWidth="1"/>
    <col min="14348" max="14348" width="8.75" style="2" customWidth="1"/>
    <col min="14349" max="14349" width="3.75" style="2" customWidth="1"/>
    <col min="14350" max="14350" width="7.5" style="2" customWidth="1"/>
    <col min="14351" max="14351" width="1.875" style="2" customWidth="1"/>
    <col min="14352" max="14352" width="7.5" style="2" customWidth="1"/>
    <col min="14353" max="14354" width="6.25" style="2" customWidth="1"/>
    <col min="14355" max="14592" width="9" style="2"/>
    <col min="14593" max="14593" width="3.75" style="2" customWidth="1"/>
    <col min="14594" max="14595" width="15.625" style="2" customWidth="1"/>
    <col min="14596" max="14596" width="9.375" style="2" customWidth="1"/>
    <col min="14597" max="14597" width="3.75" style="2" customWidth="1"/>
    <col min="14598" max="14599" width="18.75" style="2" customWidth="1"/>
    <col min="14600" max="14600" width="16.25" style="2" customWidth="1"/>
    <col min="14601" max="14601" width="3.75" style="2" customWidth="1"/>
    <col min="14602" max="14602" width="16.25" style="2" customWidth="1"/>
    <col min="14603" max="14603" width="13.75" style="2" customWidth="1"/>
    <col min="14604" max="14604" width="8.75" style="2" customWidth="1"/>
    <col min="14605" max="14605" width="3.75" style="2" customWidth="1"/>
    <col min="14606" max="14606" width="7.5" style="2" customWidth="1"/>
    <col min="14607" max="14607" width="1.875" style="2" customWidth="1"/>
    <col min="14608" max="14608" width="7.5" style="2" customWidth="1"/>
    <col min="14609" max="14610" width="6.25" style="2" customWidth="1"/>
    <col min="14611" max="14848" width="9" style="2"/>
    <col min="14849" max="14849" width="3.75" style="2" customWidth="1"/>
    <col min="14850" max="14851" width="15.625" style="2" customWidth="1"/>
    <col min="14852" max="14852" width="9.375" style="2" customWidth="1"/>
    <col min="14853" max="14853" width="3.75" style="2" customWidth="1"/>
    <col min="14854" max="14855" width="18.75" style="2" customWidth="1"/>
    <col min="14856" max="14856" width="16.25" style="2" customWidth="1"/>
    <col min="14857" max="14857" width="3.75" style="2" customWidth="1"/>
    <col min="14858" max="14858" width="16.25" style="2" customWidth="1"/>
    <col min="14859" max="14859" width="13.75" style="2" customWidth="1"/>
    <col min="14860" max="14860" width="8.75" style="2" customWidth="1"/>
    <col min="14861" max="14861" width="3.75" style="2" customWidth="1"/>
    <col min="14862" max="14862" width="7.5" style="2" customWidth="1"/>
    <col min="14863" max="14863" width="1.875" style="2" customWidth="1"/>
    <col min="14864" max="14864" width="7.5" style="2" customWidth="1"/>
    <col min="14865" max="14866" width="6.25" style="2" customWidth="1"/>
    <col min="14867" max="15104" width="9" style="2"/>
    <col min="15105" max="15105" width="3.75" style="2" customWidth="1"/>
    <col min="15106" max="15107" width="15.625" style="2" customWidth="1"/>
    <col min="15108" max="15108" width="9.375" style="2" customWidth="1"/>
    <col min="15109" max="15109" width="3.75" style="2" customWidth="1"/>
    <col min="15110" max="15111" width="18.75" style="2" customWidth="1"/>
    <col min="15112" max="15112" width="16.25" style="2" customWidth="1"/>
    <col min="15113" max="15113" width="3.75" style="2" customWidth="1"/>
    <col min="15114" max="15114" width="16.25" style="2" customWidth="1"/>
    <col min="15115" max="15115" width="13.75" style="2" customWidth="1"/>
    <col min="15116" max="15116" width="8.75" style="2" customWidth="1"/>
    <col min="15117" max="15117" width="3.75" style="2" customWidth="1"/>
    <col min="15118" max="15118" width="7.5" style="2" customWidth="1"/>
    <col min="15119" max="15119" width="1.875" style="2" customWidth="1"/>
    <col min="15120" max="15120" width="7.5" style="2" customWidth="1"/>
    <col min="15121" max="15122" width="6.25" style="2" customWidth="1"/>
    <col min="15123" max="15360" width="9" style="2"/>
    <col min="15361" max="15361" width="3.75" style="2" customWidth="1"/>
    <col min="15362" max="15363" width="15.625" style="2" customWidth="1"/>
    <col min="15364" max="15364" width="9.375" style="2" customWidth="1"/>
    <col min="15365" max="15365" width="3.75" style="2" customWidth="1"/>
    <col min="15366" max="15367" width="18.75" style="2" customWidth="1"/>
    <col min="15368" max="15368" width="16.25" style="2" customWidth="1"/>
    <col min="15369" max="15369" width="3.75" style="2" customWidth="1"/>
    <col min="15370" max="15370" width="16.25" style="2" customWidth="1"/>
    <col min="15371" max="15371" width="13.75" style="2" customWidth="1"/>
    <col min="15372" max="15372" width="8.75" style="2" customWidth="1"/>
    <col min="15373" max="15373" width="3.75" style="2" customWidth="1"/>
    <col min="15374" max="15374" width="7.5" style="2" customWidth="1"/>
    <col min="15375" max="15375" width="1.875" style="2" customWidth="1"/>
    <col min="15376" max="15376" width="7.5" style="2" customWidth="1"/>
    <col min="15377" max="15378" width="6.25" style="2" customWidth="1"/>
    <col min="15379" max="15616" width="9" style="2"/>
    <col min="15617" max="15617" width="3.75" style="2" customWidth="1"/>
    <col min="15618" max="15619" width="15.625" style="2" customWidth="1"/>
    <col min="15620" max="15620" width="9.375" style="2" customWidth="1"/>
    <col min="15621" max="15621" width="3.75" style="2" customWidth="1"/>
    <col min="15622" max="15623" width="18.75" style="2" customWidth="1"/>
    <col min="15624" max="15624" width="16.25" style="2" customWidth="1"/>
    <col min="15625" max="15625" width="3.75" style="2" customWidth="1"/>
    <col min="15626" max="15626" width="16.25" style="2" customWidth="1"/>
    <col min="15627" max="15627" width="13.75" style="2" customWidth="1"/>
    <col min="15628" max="15628" width="8.75" style="2" customWidth="1"/>
    <col min="15629" max="15629" width="3.75" style="2" customWidth="1"/>
    <col min="15630" max="15630" width="7.5" style="2" customWidth="1"/>
    <col min="15631" max="15631" width="1.875" style="2" customWidth="1"/>
    <col min="15632" max="15632" width="7.5" style="2" customWidth="1"/>
    <col min="15633" max="15634" width="6.25" style="2" customWidth="1"/>
    <col min="15635" max="15872" width="9" style="2"/>
    <col min="15873" max="15873" width="3.75" style="2" customWidth="1"/>
    <col min="15874" max="15875" width="15.625" style="2" customWidth="1"/>
    <col min="15876" max="15876" width="9.375" style="2" customWidth="1"/>
    <col min="15877" max="15877" width="3.75" style="2" customWidth="1"/>
    <col min="15878" max="15879" width="18.75" style="2" customWidth="1"/>
    <col min="15880" max="15880" width="16.25" style="2" customWidth="1"/>
    <col min="15881" max="15881" width="3.75" style="2" customWidth="1"/>
    <col min="15882" max="15882" width="16.25" style="2" customWidth="1"/>
    <col min="15883" max="15883" width="13.75" style="2" customWidth="1"/>
    <col min="15884" max="15884" width="8.75" style="2" customWidth="1"/>
    <col min="15885" max="15885" width="3.75" style="2" customWidth="1"/>
    <col min="15886" max="15886" width="7.5" style="2" customWidth="1"/>
    <col min="15887" max="15887" width="1.875" style="2" customWidth="1"/>
    <col min="15888" max="15888" width="7.5" style="2" customWidth="1"/>
    <col min="15889" max="15890" width="6.25" style="2" customWidth="1"/>
    <col min="15891" max="16128" width="9" style="2"/>
    <col min="16129" max="16129" width="3.75" style="2" customWidth="1"/>
    <col min="16130" max="16131" width="15.625" style="2" customWidth="1"/>
    <col min="16132" max="16132" width="9.375" style="2" customWidth="1"/>
    <col min="16133" max="16133" width="3.75" style="2" customWidth="1"/>
    <col min="16134" max="16135" width="18.75" style="2" customWidth="1"/>
    <col min="16136" max="16136" width="16.25" style="2" customWidth="1"/>
    <col min="16137" max="16137" width="3.75" style="2" customWidth="1"/>
    <col min="16138" max="16138" width="16.25" style="2" customWidth="1"/>
    <col min="16139" max="16139" width="13.75" style="2" customWidth="1"/>
    <col min="16140" max="16140" width="8.75" style="2" customWidth="1"/>
    <col min="16141" max="16141" width="3.75" style="2" customWidth="1"/>
    <col min="16142" max="16142" width="7.5" style="2" customWidth="1"/>
    <col min="16143" max="16143" width="1.875" style="2" customWidth="1"/>
    <col min="16144" max="16144" width="7.5" style="2" customWidth="1"/>
    <col min="16145" max="16146" width="6.25" style="2" customWidth="1"/>
    <col min="16147" max="16384" width="9" style="2"/>
  </cols>
  <sheetData>
    <row r="1" spans="1:18" ht="14.1" customHeight="1" thickTop="1" x14ac:dyDescent="0.15">
      <c r="A1" s="1" t="s">
        <v>0</v>
      </c>
      <c r="J1" s="2" t="s">
        <v>1</v>
      </c>
      <c r="K1" s="133"/>
      <c r="L1" s="133"/>
      <c r="N1" s="134" t="s">
        <v>2</v>
      </c>
      <c r="O1" s="135"/>
      <c r="P1" s="135"/>
      <c r="Q1" s="135"/>
      <c r="R1" s="136"/>
    </row>
    <row r="2" spans="1:18" ht="18" customHeight="1" x14ac:dyDescent="0.15">
      <c r="B2" s="3" t="s">
        <v>107</v>
      </c>
      <c r="C2" s="1"/>
      <c r="D2" s="1"/>
      <c r="E2" s="1"/>
      <c r="F2" s="1"/>
      <c r="G2" s="1"/>
      <c r="H2" s="1"/>
      <c r="I2" s="1"/>
      <c r="J2" s="2" t="s">
        <v>3</v>
      </c>
      <c r="K2" s="133"/>
      <c r="L2" s="133"/>
      <c r="N2" s="129" t="s">
        <v>4</v>
      </c>
      <c r="O2" s="130"/>
      <c r="P2" s="130"/>
      <c r="Q2" s="97"/>
      <c r="R2" s="4" t="s">
        <v>5</v>
      </c>
    </row>
    <row r="3" spans="1:18" ht="14.1" customHeight="1" x14ac:dyDescent="0.15">
      <c r="F3" s="5" t="s">
        <v>6</v>
      </c>
      <c r="G3" s="146" t="s">
        <v>104</v>
      </c>
      <c r="N3" s="129" t="s">
        <v>7</v>
      </c>
      <c r="O3" s="130"/>
      <c r="P3" s="130"/>
      <c r="Q3" s="98"/>
      <c r="R3" s="4" t="s">
        <v>5</v>
      </c>
    </row>
    <row r="4" spans="1:18" ht="14.1" customHeight="1" x14ac:dyDescent="0.15">
      <c r="F4" s="1" t="s">
        <v>8</v>
      </c>
      <c r="N4" s="129" t="s">
        <v>9</v>
      </c>
      <c r="O4" s="130"/>
      <c r="P4" s="130"/>
      <c r="Q4" s="98"/>
      <c r="R4" s="4" t="s">
        <v>10</v>
      </c>
    </row>
    <row r="5" spans="1:18" ht="14.1" customHeight="1" x14ac:dyDescent="0.15">
      <c r="F5" s="1" t="s">
        <v>11</v>
      </c>
      <c r="G5" s="79"/>
      <c r="H5" s="6"/>
      <c r="I5" s="6"/>
      <c r="N5" s="129" t="s">
        <v>12</v>
      </c>
      <c r="O5" s="130"/>
      <c r="P5" s="130"/>
      <c r="Q5" s="98"/>
      <c r="R5" s="4" t="s">
        <v>10</v>
      </c>
    </row>
    <row r="6" spans="1:18" ht="14.1" customHeight="1" x14ac:dyDescent="0.15">
      <c r="F6" s="1" t="s">
        <v>13</v>
      </c>
      <c r="G6" s="133"/>
      <c r="H6" s="133"/>
      <c r="I6" s="133"/>
      <c r="J6" s="133"/>
      <c r="N6" s="129" t="s">
        <v>14</v>
      </c>
      <c r="O6" s="130"/>
      <c r="P6" s="130"/>
      <c r="Q6" s="98"/>
      <c r="R6" s="4" t="s">
        <v>5</v>
      </c>
    </row>
    <row r="7" spans="1:18" ht="14.1" customHeight="1" x14ac:dyDescent="0.15">
      <c r="F7" s="1" t="s">
        <v>15</v>
      </c>
      <c r="G7" s="100"/>
      <c r="H7" s="100"/>
      <c r="I7" s="7"/>
      <c r="N7" s="129" t="s">
        <v>16</v>
      </c>
      <c r="O7" s="130"/>
      <c r="P7" s="130"/>
      <c r="Q7" s="98"/>
      <c r="R7" s="4" t="s">
        <v>5</v>
      </c>
    </row>
    <row r="8" spans="1:18" ht="14.1" customHeight="1" thickBot="1" x14ac:dyDescent="0.2">
      <c r="F8" s="1" t="s">
        <v>17</v>
      </c>
      <c r="G8" s="100"/>
      <c r="H8" s="100"/>
      <c r="I8" s="8" t="s">
        <v>18</v>
      </c>
      <c r="N8" s="142" t="s">
        <v>19</v>
      </c>
      <c r="O8" s="143"/>
      <c r="P8" s="143"/>
      <c r="Q8" s="143"/>
      <c r="R8" s="144"/>
    </row>
    <row r="9" spans="1:18" ht="14.1" customHeight="1" thickTop="1" thickBot="1" x14ac:dyDescent="0.2">
      <c r="B9" s="1" t="s">
        <v>20</v>
      </c>
      <c r="N9" s="145"/>
      <c r="O9" s="145"/>
      <c r="P9" s="145"/>
      <c r="Q9" s="145"/>
      <c r="R9" s="145"/>
    </row>
    <row r="10" spans="1:18" ht="15" customHeight="1" x14ac:dyDescent="0.15">
      <c r="A10" s="9" t="s">
        <v>21</v>
      </c>
      <c r="B10" s="10" t="s">
        <v>22</v>
      </c>
      <c r="C10" s="11" t="s">
        <v>23</v>
      </c>
      <c r="D10" s="124" t="s">
        <v>24</v>
      </c>
      <c r="E10" s="125"/>
      <c r="F10" s="12" t="s">
        <v>25</v>
      </c>
      <c r="G10" s="124" t="s">
        <v>26</v>
      </c>
      <c r="H10" s="126"/>
      <c r="I10" s="125"/>
      <c r="J10" s="12" t="s">
        <v>27</v>
      </c>
      <c r="K10" s="12" t="s">
        <v>28</v>
      </c>
      <c r="L10" s="124" t="s">
        <v>29</v>
      </c>
      <c r="M10" s="125"/>
      <c r="N10" s="124" t="s">
        <v>30</v>
      </c>
      <c r="O10" s="126"/>
      <c r="P10" s="125"/>
      <c r="Q10" s="12" t="s">
        <v>31</v>
      </c>
      <c r="R10" s="13" t="s">
        <v>32</v>
      </c>
    </row>
    <row r="11" spans="1:18" ht="15" customHeight="1" x14ac:dyDescent="0.15">
      <c r="A11" s="14"/>
      <c r="B11" s="15" t="s">
        <v>33</v>
      </c>
      <c r="C11" s="16" t="s">
        <v>34</v>
      </c>
      <c r="D11" s="80"/>
      <c r="E11" s="17" t="s">
        <v>35</v>
      </c>
      <c r="F11" s="85"/>
      <c r="G11" s="137"/>
      <c r="H11" s="138"/>
      <c r="I11" s="139"/>
      <c r="J11" s="85"/>
      <c r="K11" s="85"/>
      <c r="L11" s="140"/>
      <c r="M11" s="141"/>
      <c r="N11" s="86"/>
      <c r="O11" s="18" t="s">
        <v>36</v>
      </c>
      <c r="P11" s="91"/>
      <c r="Q11" s="92"/>
      <c r="R11" s="76"/>
    </row>
    <row r="12" spans="1:18" ht="15" customHeight="1" x14ac:dyDescent="0.15">
      <c r="A12" s="19"/>
      <c r="B12" s="20" t="s">
        <v>37</v>
      </c>
      <c r="C12" s="21" t="s">
        <v>34</v>
      </c>
      <c r="D12" s="81"/>
      <c r="E12" s="22" t="s">
        <v>35</v>
      </c>
      <c r="F12" s="87"/>
      <c r="G12" s="99"/>
      <c r="H12" s="100"/>
      <c r="I12" s="101"/>
      <c r="J12" s="87"/>
      <c r="K12" s="87"/>
      <c r="L12" s="104"/>
      <c r="M12" s="105"/>
      <c r="N12" s="88"/>
      <c r="O12" s="23" t="s">
        <v>36</v>
      </c>
      <c r="P12" s="93"/>
      <c r="Q12" s="94"/>
      <c r="R12" s="77"/>
    </row>
    <row r="13" spans="1:18" ht="15" customHeight="1" x14ac:dyDescent="0.15">
      <c r="A13" s="19"/>
      <c r="B13" s="20" t="s">
        <v>38</v>
      </c>
      <c r="C13" s="21" t="s">
        <v>34</v>
      </c>
      <c r="D13" s="81"/>
      <c r="E13" s="22" t="s">
        <v>35</v>
      </c>
      <c r="F13" s="87"/>
      <c r="G13" s="99"/>
      <c r="H13" s="100"/>
      <c r="I13" s="101"/>
      <c r="J13" s="87"/>
      <c r="K13" s="87"/>
      <c r="L13" s="104"/>
      <c r="M13" s="105"/>
      <c r="N13" s="88"/>
      <c r="O13" s="23" t="s">
        <v>36</v>
      </c>
      <c r="P13" s="93"/>
      <c r="Q13" s="94"/>
      <c r="R13" s="77"/>
    </row>
    <row r="14" spans="1:18" ht="15" customHeight="1" x14ac:dyDescent="0.15">
      <c r="A14" s="19"/>
      <c r="B14" s="122" t="s">
        <v>39</v>
      </c>
      <c r="C14" s="21" t="s">
        <v>40</v>
      </c>
      <c r="D14" s="81"/>
      <c r="E14" s="22" t="s">
        <v>41</v>
      </c>
      <c r="F14" s="87"/>
      <c r="G14" s="99"/>
      <c r="H14" s="100"/>
      <c r="I14" s="101"/>
      <c r="J14" s="87"/>
      <c r="K14" s="87"/>
      <c r="L14" s="104"/>
      <c r="M14" s="105"/>
      <c r="N14" s="88"/>
      <c r="O14" s="23" t="s">
        <v>36</v>
      </c>
      <c r="P14" s="93"/>
      <c r="Q14" s="94"/>
      <c r="R14" s="77"/>
    </row>
    <row r="15" spans="1:18" ht="15" customHeight="1" x14ac:dyDescent="0.15">
      <c r="A15" s="19"/>
      <c r="B15" s="127"/>
      <c r="C15" s="24" t="s">
        <v>42</v>
      </c>
      <c r="D15" s="81"/>
      <c r="E15" s="22" t="s">
        <v>41</v>
      </c>
      <c r="F15" s="87"/>
      <c r="G15" s="99"/>
      <c r="H15" s="100"/>
      <c r="I15" s="101"/>
      <c r="J15" s="87"/>
      <c r="K15" s="87"/>
      <c r="L15" s="104"/>
      <c r="M15" s="117"/>
      <c r="N15" s="88"/>
      <c r="O15" s="23" t="s">
        <v>36</v>
      </c>
      <c r="P15" s="93"/>
      <c r="Q15" s="94"/>
      <c r="R15" s="77"/>
    </row>
    <row r="16" spans="1:18" ht="15" customHeight="1" x14ac:dyDescent="0.15">
      <c r="A16" s="19"/>
      <c r="B16" s="127"/>
      <c r="C16" s="24" t="s">
        <v>43</v>
      </c>
      <c r="D16" s="81"/>
      <c r="E16" s="22" t="s">
        <v>41</v>
      </c>
      <c r="F16" s="87"/>
      <c r="G16" s="99"/>
      <c r="H16" s="100"/>
      <c r="I16" s="101"/>
      <c r="J16" s="87"/>
      <c r="K16" s="87"/>
      <c r="L16" s="104"/>
      <c r="M16" s="105"/>
      <c r="N16" s="88"/>
      <c r="O16" s="23" t="s">
        <v>36</v>
      </c>
      <c r="P16" s="93"/>
      <c r="Q16" s="94"/>
      <c r="R16" s="77"/>
    </row>
    <row r="17" spans="1:18" ht="15" customHeight="1" x14ac:dyDescent="0.15">
      <c r="A17" s="19"/>
      <c r="B17" s="128"/>
      <c r="C17" s="24" t="s">
        <v>44</v>
      </c>
      <c r="D17" s="81"/>
      <c r="E17" s="22" t="s">
        <v>45</v>
      </c>
      <c r="F17" s="87"/>
      <c r="G17" s="99"/>
      <c r="H17" s="100"/>
      <c r="I17" s="101"/>
      <c r="J17" s="87"/>
      <c r="K17" s="87"/>
      <c r="L17" s="104"/>
      <c r="M17" s="105"/>
      <c r="N17" s="88"/>
      <c r="O17" s="23" t="s">
        <v>46</v>
      </c>
      <c r="P17" s="93"/>
      <c r="Q17" s="94"/>
      <c r="R17" s="77"/>
    </row>
    <row r="18" spans="1:18" ht="15" customHeight="1" x14ac:dyDescent="0.15">
      <c r="A18" s="19"/>
      <c r="B18" s="122" t="s">
        <v>99</v>
      </c>
      <c r="C18" s="21" t="s">
        <v>40</v>
      </c>
      <c r="D18" s="81"/>
      <c r="E18" s="22" t="s">
        <v>45</v>
      </c>
      <c r="F18" s="87"/>
      <c r="G18" s="99"/>
      <c r="H18" s="100"/>
      <c r="I18" s="101"/>
      <c r="J18" s="87"/>
      <c r="K18" s="87"/>
      <c r="L18" s="104"/>
      <c r="M18" s="105"/>
      <c r="N18" s="88"/>
      <c r="O18" s="23" t="s">
        <v>46</v>
      </c>
      <c r="P18" s="93"/>
      <c r="Q18" s="94"/>
      <c r="R18" s="77"/>
    </row>
    <row r="19" spans="1:18" ht="15" customHeight="1" x14ac:dyDescent="0.15">
      <c r="A19" s="19"/>
      <c r="B19" s="123"/>
      <c r="C19" s="24" t="s">
        <v>47</v>
      </c>
      <c r="D19" s="81"/>
      <c r="E19" s="22" t="s">
        <v>45</v>
      </c>
      <c r="F19" s="87"/>
      <c r="G19" s="99"/>
      <c r="H19" s="100"/>
      <c r="I19" s="101"/>
      <c r="J19" s="87"/>
      <c r="K19" s="87"/>
      <c r="L19" s="104"/>
      <c r="M19" s="105"/>
      <c r="N19" s="88"/>
      <c r="O19" s="23" t="s">
        <v>46</v>
      </c>
      <c r="P19" s="93"/>
      <c r="Q19" s="94"/>
      <c r="R19" s="77"/>
    </row>
    <row r="20" spans="1:18" ht="15" customHeight="1" x14ac:dyDescent="0.15">
      <c r="A20" s="19"/>
      <c r="B20" s="119"/>
      <c r="C20" s="24" t="s">
        <v>48</v>
      </c>
      <c r="D20" s="81"/>
      <c r="E20" s="25" t="s">
        <v>49</v>
      </c>
      <c r="F20" s="87"/>
      <c r="G20" s="99"/>
      <c r="H20" s="100"/>
      <c r="I20" s="101"/>
      <c r="J20" s="87"/>
      <c r="K20" s="87"/>
      <c r="L20" s="104"/>
      <c r="M20" s="105"/>
      <c r="N20" s="88"/>
      <c r="O20" s="23" t="s">
        <v>50</v>
      </c>
      <c r="P20" s="93"/>
      <c r="Q20" s="94"/>
      <c r="R20" s="77"/>
    </row>
    <row r="21" spans="1:18" ht="15" customHeight="1" x14ac:dyDescent="0.15">
      <c r="A21" s="19"/>
      <c r="B21" s="122" t="s">
        <v>100</v>
      </c>
      <c r="C21" s="21" t="s">
        <v>40</v>
      </c>
      <c r="D21" s="81"/>
      <c r="E21" s="22" t="s">
        <v>51</v>
      </c>
      <c r="F21" s="87"/>
      <c r="G21" s="99"/>
      <c r="H21" s="100"/>
      <c r="I21" s="101"/>
      <c r="J21" s="87"/>
      <c r="K21" s="87"/>
      <c r="L21" s="104"/>
      <c r="M21" s="105"/>
      <c r="N21" s="88"/>
      <c r="O21" s="23" t="s">
        <v>50</v>
      </c>
      <c r="P21" s="93"/>
      <c r="Q21" s="94"/>
      <c r="R21" s="77"/>
    </row>
    <row r="22" spans="1:18" ht="15" customHeight="1" x14ac:dyDescent="0.15">
      <c r="A22" s="19"/>
      <c r="B22" s="123"/>
      <c r="C22" s="24" t="s">
        <v>47</v>
      </c>
      <c r="D22" s="81"/>
      <c r="E22" s="25" t="s">
        <v>51</v>
      </c>
      <c r="F22" s="87"/>
      <c r="G22" s="99"/>
      <c r="H22" s="100"/>
      <c r="I22" s="101"/>
      <c r="J22" s="87"/>
      <c r="K22" s="87"/>
      <c r="L22" s="104"/>
      <c r="M22" s="105"/>
      <c r="N22" s="88"/>
      <c r="O22" s="23" t="s">
        <v>50</v>
      </c>
      <c r="P22" s="93"/>
      <c r="Q22" s="94"/>
      <c r="R22" s="77"/>
    </row>
    <row r="23" spans="1:18" ht="15" customHeight="1" x14ac:dyDescent="0.15">
      <c r="A23" s="19"/>
      <c r="B23" s="119"/>
      <c r="C23" s="24" t="s">
        <v>48</v>
      </c>
      <c r="D23" s="81"/>
      <c r="E23" s="25" t="s">
        <v>49</v>
      </c>
      <c r="F23" s="87"/>
      <c r="G23" s="99"/>
      <c r="H23" s="100"/>
      <c r="I23" s="101"/>
      <c r="J23" s="87"/>
      <c r="K23" s="87"/>
      <c r="L23" s="104"/>
      <c r="M23" s="105"/>
      <c r="N23" s="88"/>
      <c r="O23" s="23" t="s">
        <v>50</v>
      </c>
      <c r="P23" s="93"/>
      <c r="Q23" s="94"/>
      <c r="R23" s="77"/>
    </row>
    <row r="24" spans="1:18" ht="15" customHeight="1" x14ac:dyDescent="0.15">
      <c r="A24" s="19"/>
      <c r="B24" s="72" t="s">
        <v>96</v>
      </c>
      <c r="C24" s="147" t="s">
        <v>108</v>
      </c>
      <c r="D24" s="81"/>
      <c r="E24" s="25" t="s">
        <v>51</v>
      </c>
      <c r="F24" s="87"/>
      <c r="G24" s="99"/>
      <c r="H24" s="100"/>
      <c r="I24" s="101"/>
      <c r="J24" s="87"/>
      <c r="K24" s="87"/>
      <c r="L24" s="104"/>
      <c r="M24" s="105"/>
      <c r="N24" s="88"/>
      <c r="O24" s="23" t="s">
        <v>50</v>
      </c>
      <c r="P24" s="93"/>
      <c r="Q24" s="94"/>
      <c r="R24" s="77"/>
    </row>
    <row r="25" spans="1:18" ht="15" customHeight="1" x14ac:dyDescent="0.15">
      <c r="A25" s="19"/>
      <c r="B25" s="26" t="s">
        <v>97</v>
      </c>
      <c r="C25" s="147" t="s">
        <v>108</v>
      </c>
      <c r="D25" s="81"/>
      <c r="E25" s="25" t="s">
        <v>51</v>
      </c>
      <c r="F25" s="87"/>
      <c r="G25" s="99"/>
      <c r="H25" s="100"/>
      <c r="I25" s="101"/>
      <c r="J25" s="87"/>
      <c r="K25" s="87"/>
      <c r="L25" s="104"/>
      <c r="M25" s="105"/>
      <c r="N25" s="88"/>
      <c r="O25" s="23" t="s">
        <v>50</v>
      </c>
      <c r="P25" s="93"/>
      <c r="Q25" s="94"/>
      <c r="R25" s="77"/>
    </row>
    <row r="26" spans="1:18" ht="15" customHeight="1" x14ac:dyDescent="0.15">
      <c r="A26" s="19"/>
      <c r="B26" s="20" t="s">
        <v>53</v>
      </c>
      <c r="C26" s="21" t="s">
        <v>54</v>
      </c>
      <c r="D26" s="81"/>
      <c r="E26" s="22" t="s">
        <v>52</v>
      </c>
      <c r="F26" s="87"/>
      <c r="G26" s="99"/>
      <c r="H26" s="100"/>
      <c r="I26" s="101"/>
      <c r="J26" s="87"/>
      <c r="K26" s="87"/>
      <c r="L26" s="104"/>
      <c r="M26" s="105"/>
      <c r="N26" s="88"/>
      <c r="O26" s="23" t="s">
        <v>50</v>
      </c>
      <c r="P26" s="93"/>
      <c r="Q26" s="94"/>
      <c r="R26" s="77"/>
    </row>
    <row r="27" spans="1:18" ht="15" customHeight="1" x14ac:dyDescent="0.15">
      <c r="A27" s="19"/>
      <c r="B27" s="20" t="s">
        <v>55</v>
      </c>
      <c r="C27" s="24" t="s">
        <v>56</v>
      </c>
      <c r="D27" s="81"/>
      <c r="E27" s="27" t="s">
        <v>51</v>
      </c>
      <c r="F27" s="87"/>
      <c r="G27" s="99"/>
      <c r="H27" s="100"/>
      <c r="I27" s="101"/>
      <c r="J27" s="87"/>
      <c r="K27" s="87"/>
      <c r="L27" s="104"/>
      <c r="M27" s="105"/>
      <c r="N27" s="88"/>
      <c r="O27" s="23" t="s">
        <v>50</v>
      </c>
      <c r="P27" s="93"/>
      <c r="Q27" s="94"/>
      <c r="R27" s="77"/>
    </row>
    <row r="28" spans="1:18" ht="15" customHeight="1" x14ac:dyDescent="0.15">
      <c r="A28" s="19"/>
      <c r="B28" s="20" t="s">
        <v>57</v>
      </c>
      <c r="C28" s="28" t="s">
        <v>98</v>
      </c>
      <c r="D28" s="81"/>
      <c r="E28" s="27" t="s">
        <v>51</v>
      </c>
      <c r="F28" s="87"/>
      <c r="G28" s="99"/>
      <c r="H28" s="100"/>
      <c r="I28" s="101"/>
      <c r="J28" s="87"/>
      <c r="K28" s="87"/>
      <c r="L28" s="104"/>
      <c r="M28" s="105"/>
      <c r="N28" s="88"/>
      <c r="O28" s="23" t="s">
        <v>50</v>
      </c>
      <c r="P28" s="93"/>
      <c r="Q28" s="94"/>
      <c r="R28" s="77"/>
    </row>
    <row r="29" spans="1:18" ht="15" customHeight="1" x14ac:dyDescent="0.15">
      <c r="A29" s="19"/>
      <c r="B29" s="118" t="s">
        <v>58</v>
      </c>
      <c r="C29" s="28" t="s">
        <v>59</v>
      </c>
      <c r="D29" s="81"/>
      <c r="E29" s="25" t="s">
        <v>60</v>
      </c>
      <c r="F29" s="87"/>
      <c r="G29" s="99"/>
      <c r="H29" s="100"/>
      <c r="I29" s="101"/>
      <c r="J29" s="87"/>
      <c r="K29" s="87"/>
      <c r="L29" s="104"/>
      <c r="M29" s="105"/>
      <c r="N29" s="88"/>
      <c r="O29" s="23" t="s">
        <v>61</v>
      </c>
      <c r="P29" s="93"/>
      <c r="Q29" s="94"/>
      <c r="R29" s="77"/>
    </row>
    <row r="30" spans="1:18" ht="15" customHeight="1" x14ac:dyDescent="0.15">
      <c r="A30" s="19"/>
      <c r="B30" s="119"/>
      <c r="C30" s="28" t="s">
        <v>62</v>
      </c>
      <c r="D30" s="81"/>
      <c r="E30" s="25" t="s">
        <v>60</v>
      </c>
      <c r="F30" s="87"/>
      <c r="G30" s="99"/>
      <c r="H30" s="100"/>
      <c r="I30" s="101"/>
      <c r="J30" s="87"/>
      <c r="K30" s="87"/>
      <c r="L30" s="104"/>
      <c r="M30" s="105"/>
      <c r="N30" s="88"/>
      <c r="O30" s="23" t="s">
        <v>61</v>
      </c>
      <c r="P30" s="93"/>
      <c r="Q30" s="94"/>
      <c r="R30" s="77"/>
    </row>
    <row r="31" spans="1:18" ht="15" customHeight="1" x14ac:dyDescent="0.15">
      <c r="A31" s="19"/>
      <c r="B31" s="20" t="s">
        <v>63</v>
      </c>
      <c r="C31" s="24" t="s">
        <v>64</v>
      </c>
      <c r="D31" s="81"/>
      <c r="E31" s="22" t="s">
        <v>49</v>
      </c>
      <c r="F31" s="87"/>
      <c r="G31" s="99"/>
      <c r="H31" s="100"/>
      <c r="I31" s="101"/>
      <c r="J31" s="87"/>
      <c r="K31" s="87"/>
      <c r="L31" s="104"/>
      <c r="M31" s="105"/>
      <c r="N31" s="88"/>
      <c r="O31" s="23" t="s">
        <v>50</v>
      </c>
      <c r="P31" s="93"/>
      <c r="Q31" s="94"/>
      <c r="R31" s="77"/>
    </row>
    <row r="32" spans="1:18" ht="15" customHeight="1" x14ac:dyDescent="0.15">
      <c r="A32" s="19"/>
      <c r="B32" s="20" t="s">
        <v>65</v>
      </c>
      <c r="C32" s="24" t="s">
        <v>64</v>
      </c>
      <c r="D32" s="81"/>
      <c r="E32" s="22" t="s">
        <v>49</v>
      </c>
      <c r="F32" s="87"/>
      <c r="G32" s="99"/>
      <c r="H32" s="100"/>
      <c r="I32" s="101"/>
      <c r="J32" s="87"/>
      <c r="K32" s="87"/>
      <c r="L32" s="104"/>
      <c r="M32" s="105"/>
      <c r="N32" s="88"/>
      <c r="O32" s="23" t="s">
        <v>50</v>
      </c>
      <c r="P32" s="93"/>
      <c r="Q32" s="94"/>
      <c r="R32" s="77"/>
    </row>
    <row r="33" spans="1:18" ht="15" customHeight="1" x14ac:dyDescent="0.15">
      <c r="A33" s="19"/>
      <c r="B33" s="20" t="s">
        <v>66</v>
      </c>
      <c r="C33" s="24" t="s">
        <v>64</v>
      </c>
      <c r="D33" s="81"/>
      <c r="E33" s="22" t="s">
        <v>49</v>
      </c>
      <c r="F33" s="87"/>
      <c r="G33" s="99"/>
      <c r="H33" s="120"/>
      <c r="I33" s="121"/>
      <c r="J33" s="87"/>
      <c r="K33" s="87"/>
      <c r="L33" s="104"/>
      <c r="M33" s="117"/>
      <c r="N33" s="88"/>
      <c r="O33" s="23" t="s">
        <v>67</v>
      </c>
      <c r="P33" s="93"/>
      <c r="Q33" s="94"/>
      <c r="R33" s="77"/>
    </row>
    <row r="34" spans="1:18" ht="15" customHeight="1" x14ac:dyDescent="0.15">
      <c r="A34" s="19"/>
      <c r="B34" s="20" t="s">
        <v>68</v>
      </c>
      <c r="C34" s="21" t="s">
        <v>69</v>
      </c>
      <c r="D34" s="81"/>
      <c r="E34" s="22" t="s">
        <v>49</v>
      </c>
      <c r="F34" s="87"/>
      <c r="G34" s="99"/>
      <c r="H34" s="100"/>
      <c r="I34" s="101"/>
      <c r="J34" s="87"/>
      <c r="K34" s="87"/>
      <c r="L34" s="104"/>
      <c r="M34" s="105"/>
      <c r="N34" s="88"/>
      <c r="O34" s="23" t="s">
        <v>67</v>
      </c>
      <c r="P34" s="93"/>
      <c r="Q34" s="94"/>
      <c r="R34" s="77"/>
    </row>
    <row r="35" spans="1:18" ht="15" customHeight="1" x14ac:dyDescent="0.15">
      <c r="A35" s="19"/>
      <c r="B35" s="20" t="s">
        <v>70</v>
      </c>
      <c r="C35" s="24" t="s">
        <v>64</v>
      </c>
      <c r="D35" s="81"/>
      <c r="E35" s="22" t="s">
        <v>49</v>
      </c>
      <c r="F35" s="87"/>
      <c r="G35" s="99"/>
      <c r="H35" s="100"/>
      <c r="I35" s="101"/>
      <c r="J35" s="87"/>
      <c r="K35" s="87"/>
      <c r="L35" s="104"/>
      <c r="M35" s="105"/>
      <c r="N35" s="88"/>
      <c r="O35" s="23" t="s">
        <v>67</v>
      </c>
      <c r="P35" s="93"/>
      <c r="Q35" s="94"/>
      <c r="R35" s="77"/>
    </row>
    <row r="36" spans="1:18" ht="15" customHeight="1" x14ac:dyDescent="0.15">
      <c r="A36" s="19"/>
      <c r="B36" s="20" t="s">
        <v>71</v>
      </c>
      <c r="C36" s="21" t="s">
        <v>72</v>
      </c>
      <c r="D36" s="81"/>
      <c r="E36" s="22" t="s">
        <v>49</v>
      </c>
      <c r="F36" s="87"/>
      <c r="G36" s="99"/>
      <c r="H36" s="100"/>
      <c r="I36" s="101"/>
      <c r="J36" s="87"/>
      <c r="K36" s="87"/>
      <c r="L36" s="104"/>
      <c r="M36" s="105"/>
      <c r="N36" s="88"/>
      <c r="O36" s="23" t="s">
        <v>67</v>
      </c>
      <c r="P36" s="93"/>
      <c r="Q36" s="94"/>
      <c r="R36" s="77"/>
    </row>
    <row r="37" spans="1:18" ht="15" customHeight="1" x14ac:dyDescent="0.15">
      <c r="A37" s="19"/>
      <c r="B37" s="20" t="s">
        <v>73</v>
      </c>
      <c r="C37" s="24" t="s">
        <v>64</v>
      </c>
      <c r="D37" s="81"/>
      <c r="E37" s="22" t="s">
        <v>49</v>
      </c>
      <c r="F37" s="87"/>
      <c r="G37" s="99"/>
      <c r="H37" s="100"/>
      <c r="I37" s="101"/>
      <c r="J37" s="87"/>
      <c r="K37" s="87"/>
      <c r="L37" s="104"/>
      <c r="M37" s="105"/>
      <c r="N37" s="88"/>
      <c r="O37" s="23" t="s">
        <v>67</v>
      </c>
      <c r="P37" s="93"/>
      <c r="Q37" s="94"/>
      <c r="R37" s="77"/>
    </row>
    <row r="38" spans="1:18" ht="15" customHeight="1" x14ac:dyDescent="0.15">
      <c r="A38" s="19"/>
      <c r="B38" s="20" t="s">
        <v>74</v>
      </c>
      <c r="C38" s="24" t="s">
        <v>64</v>
      </c>
      <c r="D38" s="81"/>
      <c r="E38" s="22" t="s">
        <v>49</v>
      </c>
      <c r="F38" s="87"/>
      <c r="G38" s="99"/>
      <c r="H38" s="100"/>
      <c r="I38" s="101"/>
      <c r="J38" s="87"/>
      <c r="K38" s="87"/>
      <c r="L38" s="104"/>
      <c r="M38" s="105"/>
      <c r="N38" s="88"/>
      <c r="O38" s="23" t="s">
        <v>67</v>
      </c>
      <c r="P38" s="93"/>
      <c r="Q38" s="94"/>
      <c r="R38" s="77"/>
    </row>
    <row r="39" spans="1:18" ht="15" customHeight="1" x14ac:dyDescent="0.15">
      <c r="A39" s="19"/>
      <c r="B39" s="20" t="s">
        <v>75</v>
      </c>
      <c r="C39" s="24" t="s">
        <v>64</v>
      </c>
      <c r="D39" s="81"/>
      <c r="E39" s="22" t="s">
        <v>49</v>
      </c>
      <c r="F39" s="87"/>
      <c r="G39" s="99"/>
      <c r="H39" s="100"/>
      <c r="I39" s="101"/>
      <c r="J39" s="87"/>
      <c r="K39" s="87"/>
      <c r="L39" s="104"/>
      <c r="M39" s="105"/>
      <c r="N39" s="88"/>
      <c r="O39" s="23" t="s">
        <v>67</v>
      </c>
      <c r="P39" s="93"/>
      <c r="Q39" s="94"/>
      <c r="R39" s="77"/>
    </row>
    <row r="40" spans="1:18" ht="15" customHeight="1" x14ac:dyDescent="0.15">
      <c r="A40" s="19"/>
      <c r="B40" s="29" t="s">
        <v>76</v>
      </c>
      <c r="C40" s="30" t="s">
        <v>64</v>
      </c>
      <c r="D40" s="82"/>
      <c r="E40" s="22" t="s">
        <v>49</v>
      </c>
      <c r="F40" s="87"/>
      <c r="G40" s="99"/>
      <c r="H40" s="100"/>
      <c r="I40" s="101"/>
      <c r="J40" s="87"/>
      <c r="K40" s="87"/>
      <c r="L40" s="104"/>
      <c r="M40" s="117"/>
      <c r="N40" s="88"/>
      <c r="O40" s="23" t="s">
        <v>36</v>
      </c>
      <c r="P40" s="93"/>
      <c r="Q40" s="94"/>
      <c r="R40" s="77"/>
    </row>
    <row r="41" spans="1:18" ht="15" customHeight="1" x14ac:dyDescent="0.15">
      <c r="A41" s="19"/>
      <c r="B41" s="102" t="s">
        <v>77</v>
      </c>
      <c r="C41" s="30" t="s">
        <v>78</v>
      </c>
      <c r="D41" s="82"/>
      <c r="E41" s="22" t="s">
        <v>49</v>
      </c>
      <c r="F41" s="87"/>
      <c r="G41" s="99"/>
      <c r="H41" s="100"/>
      <c r="I41" s="101"/>
      <c r="J41" s="87"/>
      <c r="K41" s="87"/>
      <c r="L41" s="104"/>
      <c r="M41" s="117"/>
      <c r="N41" s="88"/>
      <c r="O41" s="23" t="s">
        <v>36</v>
      </c>
      <c r="P41" s="93"/>
      <c r="Q41" s="94"/>
      <c r="R41" s="77"/>
    </row>
    <row r="42" spans="1:18" ht="15" customHeight="1" x14ac:dyDescent="0.15">
      <c r="A42" s="19"/>
      <c r="B42" s="103"/>
      <c r="C42" s="30" t="s">
        <v>79</v>
      </c>
      <c r="D42" s="82"/>
      <c r="E42" s="22" t="s">
        <v>49</v>
      </c>
      <c r="F42" s="87"/>
      <c r="G42" s="99"/>
      <c r="H42" s="100"/>
      <c r="I42" s="101"/>
      <c r="J42" s="87"/>
      <c r="K42" s="87"/>
      <c r="L42" s="104"/>
      <c r="M42" s="117"/>
      <c r="N42" s="88"/>
      <c r="O42" s="23" t="s">
        <v>36</v>
      </c>
      <c r="P42" s="93"/>
      <c r="Q42" s="94"/>
      <c r="R42" s="77"/>
    </row>
    <row r="43" spans="1:18" ht="15" customHeight="1" x14ac:dyDescent="0.15">
      <c r="A43" s="19"/>
      <c r="B43" s="29" t="s">
        <v>80</v>
      </c>
      <c r="C43" s="30" t="s">
        <v>64</v>
      </c>
      <c r="D43" s="82"/>
      <c r="E43" s="22" t="s">
        <v>49</v>
      </c>
      <c r="F43" s="87"/>
      <c r="G43" s="99"/>
      <c r="H43" s="100"/>
      <c r="I43" s="101"/>
      <c r="J43" s="87"/>
      <c r="K43" s="87"/>
      <c r="L43" s="104"/>
      <c r="M43" s="117"/>
      <c r="N43" s="88"/>
      <c r="O43" s="23" t="s">
        <v>36</v>
      </c>
      <c r="P43" s="93"/>
      <c r="Q43" s="94"/>
      <c r="R43" s="77"/>
    </row>
    <row r="44" spans="1:18" ht="15" customHeight="1" x14ac:dyDescent="0.15">
      <c r="A44" s="19"/>
      <c r="B44" s="31" t="s">
        <v>81</v>
      </c>
      <c r="C44" s="32" t="s">
        <v>64</v>
      </c>
      <c r="D44" s="82"/>
      <c r="E44" s="33" t="s">
        <v>49</v>
      </c>
      <c r="F44" s="87"/>
      <c r="G44" s="99"/>
      <c r="H44" s="100"/>
      <c r="I44" s="101"/>
      <c r="J44" s="87"/>
      <c r="K44" s="87"/>
      <c r="L44" s="104"/>
      <c r="M44" s="105"/>
      <c r="N44" s="88"/>
      <c r="O44" s="23" t="s">
        <v>50</v>
      </c>
      <c r="P44" s="93"/>
      <c r="Q44" s="94"/>
      <c r="R44" s="77"/>
    </row>
    <row r="45" spans="1:18" ht="15" customHeight="1" x14ac:dyDescent="0.15">
      <c r="A45" s="19"/>
      <c r="B45" s="20" t="s">
        <v>82</v>
      </c>
      <c r="C45" s="21" t="s">
        <v>83</v>
      </c>
      <c r="D45" s="83">
        <f>+ROUNDDOWN(L45*Q45/1000,0)</f>
        <v>0</v>
      </c>
      <c r="E45" s="25" t="s">
        <v>84</v>
      </c>
      <c r="F45" s="87"/>
      <c r="G45" s="99"/>
      <c r="H45" s="100"/>
      <c r="I45" s="101"/>
      <c r="J45" s="87"/>
      <c r="K45" s="87"/>
      <c r="L45" s="104"/>
      <c r="M45" s="105"/>
      <c r="N45" s="88"/>
      <c r="O45" s="23" t="s">
        <v>50</v>
      </c>
      <c r="P45" s="93"/>
      <c r="Q45" s="94"/>
      <c r="R45" s="77"/>
    </row>
    <row r="46" spans="1:18" ht="15" customHeight="1" x14ac:dyDescent="0.15">
      <c r="A46" s="19"/>
      <c r="B46" s="20" t="s">
        <v>85</v>
      </c>
      <c r="C46" s="21" t="s">
        <v>83</v>
      </c>
      <c r="D46" s="83">
        <f>+ROUNDDOWN(L46*Q46/1000,0)</f>
        <v>0</v>
      </c>
      <c r="E46" s="25" t="s">
        <v>84</v>
      </c>
      <c r="F46" s="87"/>
      <c r="G46" s="99"/>
      <c r="H46" s="100"/>
      <c r="I46" s="101"/>
      <c r="J46" s="87"/>
      <c r="K46" s="87"/>
      <c r="L46" s="104"/>
      <c r="M46" s="105"/>
      <c r="N46" s="88"/>
      <c r="O46" s="23" t="s">
        <v>50</v>
      </c>
      <c r="P46" s="93"/>
      <c r="Q46" s="94"/>
      <c r="R46" s="77"/>
    </row>
    <row r="47" spans="1:18" ht="15" customHeight="1" thickBot="1" x14ac:dyDescent="0.2">
      <c r="A47" s="19"/>
      <c r="B47" s="34" t="s">
        <v>14</v>
      </c>
      <c r="C47" s="35" t="s">
        <v>86</v>
      </c>
      <c r="D47" s="84">
        <f>+ROUNDDOWN(L47*Q47/1000,0)</f>
        <v>0</v>
      </c>
      <c r="E47" s="36" t="s">
        <v>84</v>
      </c>
      <c r="F47" s="89"/>
      <c r="G47" s="107"/>
      <c r="H47" s="108"/>
      <c r="I47" s="109"/>
      <c r="J47" s="89"/>
      <c r="K47" s="89"/>
      <c r="L47" s="110"/>
      <c r="M47" s="111"/>
      <c r="N47" s="90"/>
      <c r="O47" s="37" t="s">
        <v>87</v>
      </c>
      <c r="P47" s="95"/>
      <c r="Q47" s="96"/>
      <c r="R47" s="78"/>
    </row>
    <row r="48" spans="1:18" s="49" customFormat="1" ht="14.25" hidden="1" thickBot="1" x14ac:dyDescent="0.2">
      <c r="A48" s="38"/>
      <c r="B48" s="39"/>
      <c r="C48" s="40"/>
      <c r="D48" s="41"/>
      <c r="E48" s="42"/>
      <c r="F48" s="43"/>
      <c r="G48" s="112"/>
      <c r="H48" s="113"/>
      <c r="I48" s="114"/>
      <c r="J48" s="43"/>
      <c r="K48" s="43"/>
      <c r="L48" s="115"/>
      <c r="M48" s="116"/>
      <c r="N48" s="44"/>
      <c r="O48" s="45"/>
      <c r="P48" s="46"/>
      <c r="Q48" s="47"/>
      <c r="R48" s="48"/>
    </row>
    <row r="49" spans="1:18" ht="13.5" hidden="1" x14ac:dyDescent="0.15"/>
    <row r="50" spans="1:18" ht="16.5" customHeight="1" x14ac:dyDescent="0.15">
      <c r="B50" s="1" t="s">
        <v>109</v>
      </c>
    </row>
    <row r="51" spans="1:18" ht="12.95" customHeight="1" x14ac:dyDescent="0.15">
      <c r="B51" s="1" t="s">
        <v>88</v>
      </c>
      <c r="C51" s="1"/>
      <c r="D51" s="1"/>
      <c r="E51" s="1"/>
      <c r="F51" s="1"/>
      <c r="G51" s="1"/>
      <c r="H51" s="1"/>
      <c r="I51" s="1"/>
      <c r="J51" s="1"/>
      <c r="K51" s="1"/>
      <c r="L51" s="1"/>
      <c r="M51" s="1"/>
      <c r="N51" s="1"/>
      <c r="O51" s="1"/>
      <c r="P51" s="1"/>
      <c r="Q51" s="1"/>
      <c r="R51" s="1"/>
    </row>
    <row r="52" spans="1:18" ht="12.95" customHeight="1" x14ac:dyDescent="0.15">
      <c r="B52" s="1" t="s">
        <v>89</v>
      </c>
    </row>
    <row r="53" spans="1:18" ht="13.5" x14ac:dyDescent="0.15">
      <c r="B53" s="50" t="s">
        <v>90</v>
      </c>
    </row>
    <row r="54" spans="1:18" ht="7.5" customHeight="1" x14ac:dyDescent="0.15">
      <c r="B54" s="50"/>
    </row>
    <row r="55" spans="1:18" ht="15" customHeight="1" thickBot="1" x14ac:dyDescent="0.2">
      <c r="B55" s="106" t="s">
        <v>104</v>
      </c>
      <c r="C55" s="106"/>
      <c r="H55" s="131" t="s">
        <v>105</v>
      </c>
      <c r="I55" s="132"/>
      <c r="J55" s="132"/>
      <c r="K55" s="67" t="s">
        <v>110</v>
      </c>
      <c r="L55" s="67"/>
      <c r="M55" s="67"/>
      <c r="N55" s="67"/>
      <c r="O55" s="67"/>
      <c r="P55" s="73"/>
      <c r="Q55" s="67"/>
      <c r="R55" s="74" t="s">
        <v>91</v>
      </c>
    </row>
    <row r="56" spans="1:18" ht="15" customHeight="1" x14ac:dyDescent="0.15">
      <c r="A56" s="51"/>
      <c r="B56" s="52"/>
      <c r="C56" s="52"/>
      <c r="D56" s="52"/>
      <c r="E56" s="52"/>
      <c r="F56" s="52"/>
      <c r="G56" s="52"/>
      <c r="H56" s="52"/>
      <c r="I56" s="52"/>
      <c r="J56" s="52"/>
      <c r="K56" s="52"/>
      <c r="L56" s="52"/>
      <c r="M56" s="52"/>
      <c r="N56" s="52"/>
      <c r="O56" s="52"/>
      <c r="P56" s="52"/>
      <c r="Q56" s="52"/>
      <c r="R56" s="53"/>
    </row>
    <row r="57" spans="1:18" ht="15" customHeight="1" x14ac:dyDescent="0.15">
      <c r="A57" s="54"/>
      <c r="B57" s="55" t="s">
        <v>111</v>
      </c>
      <c r="C57" s="56"/>
      <c r="D57" s="56"/>
      <c r="E57" s="56"/>
      <c r="F57" s="56"/>
      <c r="G57" s="56"/>
      <c r="H57" s="57"/>
      <c r="I57" s="75"/>
      <c r="J57" s="75"/>
      <c r="K57" s="75"/>
      <c r="L57" s="75"/>
      <c r="M57" s="75"/>
      <c r="N57" s="75"/>
      <c r="O57" s="75"/>
      <c r="P57" s="75"/>
      <c r="Q57" s="57"/>
      <c r="R57" s="58"/>
    </row>
    <row r="58" spans="1:18" ht="15" customHeight="1" x14ac:dyDescent="0.15">
      <c r="A58" s="54"/>
      <c r="B58" s="59"/>
      <c r="C58" s="75"/>
      <c r="D58" s="75"/>
      <c r="E58" s="75"/>
      <c r="F58" s="75"/>
      <c r="G58" s="75"/>
      <c r="H58" s="75"/>
      <c r="I58" s="75"/>
      <c r="J58" s="75"/>
      <c r="K58" s="75"/>
      <c r="L58" s="75"/>
      <c r="M58" s="75"/>
      <c r="N58" s="75"/>
      <c r="O58" s="75"/>
      <c r="P58" s="75"/>
      <c r="Q58" s="75"/>
      <c r="R58" s="58"/>
    </row>
    <row r="59" spans="1:18" ht="15" customHeight="1" x14ac:dyDescent="0.15">
      <c r="A59" s="54"/>
      <c r="B59" s="59" t="s">
        <v>92</v>
      </c>
      <c r="C59" s="60"/>
      <c r="D59" s="75"/>
      <c r="E59" s="75"/>
      <c r="F59" s="75"/>
      <c r="G59" s="75"/>
      <c r="H59" s="75"/>
      <c r="I59" s="75"/>
      <c r="J59" s="75"/>
      <c r="K59" s="75"/>
      <c r="L59" s="75"/>
      <c r="M59" s="75"/>
      <c r="N59" s="75"/>
      <c r="O59" s="75"/>
      <c r="P59" s="75"/>
      <c r="Q59" s="75"/>
      <c r="R59" s="58"/>
    </row>
    <row r="60" spans="1:18" s="1" customFormat="1" ht="15" customHeight="1" x14ac:dyDescent="0.15">
      <c r="A60" s="61"/>
      <c r="B60" s="59" t="s">
        <v>112</v>
      </c>
      <c r="C60" s="59"/>
      <c r="D60" s="59"/>
      <c r="E60" s="59"/>
      <c r="F60" s="59"/>
      <c r="G60" s="59"/>
      <c r="H60" s="59"/>
      <c r="I60" s="59"/>
      <c r="J60" s="59"/>
      <c r="K60" s="59"/>
      <c r="L60" s="59"/>
      <c r="M60" s="59"/>
      <c r="N60" s="59"/>
      <c r="O60" s="59"/>
      <c r="P60" s="59"/>
      <c r="Q60" s="59"/>
      <c r="R60" s="62"/>
    </row>
    <row r="61" spans="1:18" s="1" customFormat="1" ht="15" customHeight="1" x14ac:dyDescent="0.15">
      <c r="A61" s="61"/>
      <c r="B61" s="59" t="s">
        <v>113</v>
      </c>
      <c r="C61" s="59"/>
      <c r="D61" s="59"/>
      <c r="E61" s="59"/>
      <c r="F61" s="59"/>
      <c r="G61" s="59"/>
      <c r="H61" s="59"/>
      <c r="I61" s="59"/>
      <c r="J61" s="59"/>
      <c r="K61" s="59"/>
      <c r="L61" s="59"/>
      <c r="M61" s="59"/>
      <c r="N61" s="59"/>
      <c r="O61" s="59"/>
      <c r="P61" s="59"/>
      <c r="Q61" s="59"/>
      <c r="R61" s="62"/>
    </row>
    <row r="62" spans="1:18" s="1" customFormat="1" ht="15" customHeight="1" x14ac:dyDescent="0.15">
      <c r="A62" s="61"/>
      <c r="B62" s="59" t="s">
        <v>114</v>
      </c>
      <c r="C62" s="59"/>
      <c r="D62" s="59"/>
      <c r="E62" s="59"/>
      <c r="F62" s="59"/>
      <c r="G62" s="59"/>
      <c r="H62" s="59"/>
      <c r="I62" s="59"/>
      <c r="J62" s="59"/>
      <c r="K62" s="59"/>
      <c r="L62" s="59"/>
      <c r="M62" s="59"/>
      <c r="N62" s="59"/>
      <c r="O62" s="59"/>
      <c r="P62" s="59"/>
      <c r="Q62" s="59"/>
      <c r="R62" s="62"/>
    </row>
    <row r="63" spans="1:18" s="1" customFormat="1" ht="15" customHeight="1" x14ac:dyDescent="0.15">
      <c r="A63" s="61"/>
      <c r="B63" s="59" t="s">
        <v>115</v>
      </c>
      <c r="C63" s="59"/>
      <c r="D63" s="59"/>
      <c r="E63" s="59"/>
      <c r="F63" s="59"/>
      <c r="G63" s="59"/>
      <c r="H63" s="59"/>
      <c r="I63" s="59"/>
      <c r="J63" s="59"/>
      <c r="K63" s="59"/>
      <c r="L63" s="59"/>
      <c r="M63" s="59"/>
      <c r="N63" s="59"/>
      <c r="O63" s="59"/>
      <c r="P63" s="59"/>
      <c r="Q63" s="59"/>
      <c r="R63" s="62"/>
    </row>
    <row r="64" spans="1:18" s="1" customFormat="1" ht="15" customHeight="1" x14ac:dyDescent="0.15">
      <c r="A64" s="61"/>
      <c r="B64" s="63"/>
      <c r="C64" s="64"/>
      <c r="D64" s="64"/>
      <c r="E64" s="64"/>
      <c r="F64" s="64"/>
      <c r="G64" s="64"/>
      <c r="H64" s="64"/>
      <c r="I64" s="64"/>
      <c r="J64" s="64"/>
      <c r="K64" s="64"/>
      <c r="L64" s="64"/>
      <c r="M64" s="64"/>
      <c r="N64" s="64"/>
      <c r="O64" s="64"/>
      <c r="P64" s="64"/>
      <c r="Q64" s="59"/>
      <c r="R64" s="62"/>
    </row>
    <row r="65" spans="1:18" s="1" customFormat="1" ht="15" customHeight="1" x14ac:dyDescent="0.15">
      <c r="A65" s="61"/>
      <c r="B65" s="59" t="s">
        <v>93</v>
      </c>
      <c r="C65" s="59"/>
      <c r="D65" s="59"/>
      <c r="E65" s="59"/>
      <c r="F65" s="59"/>
      <c r="G65" s="59"/>
      <c r="H65" s="59"/>
      <c r="I65" s="59"/>
      <c r="J65" s="59"/>
      <c r="K65" s="59"/>
      <c r="L65" s="59"/>
      <c r="M65" s="59"/>
      <c r="N65" s="59"/>
      <c r="O65" s="59"/>
      <c r="P65" s="59"/>
      <c r="Q65" s="59"/>
      <c r="R65" s="62"/>
    </row>
    <row r="66" spans="1:18" s="1" customFormat="1" ht="15" customHeight="1" x14ac:dyDescent="0.15">
      <c r="A66" s="61"/>
      <c r="B66" s="59" t="s">
        <v>116</v>
      </c>
      <c r="C66" s="59"/>
      <c r="D66" s="59"/>
      <c r="E66" s="59"/>
      <c r="F66" s="59"/>
      <c r="G66" s="59"/>
      <c r="H66" s="59"/>
      <c r="I66" s="59"/>
      <c r="J66" s="59"/>
      <c r="K66" s="59"/>
      <c r="L66" s="59"/>
      <c r="M66" s="59"/>
      <c r="N66" s="59"/>
      <c r="O66" s="59"/>
      <c r="P66" s="59"/>
      <c r="Q66" s="59"/>
      <c r="R66" s="62"/>
    </row>
    <row r="67" spans="1:18" s="1" customFormat="1" ht="15" customHeight="1" x14ac:dyDescent="0.15">
      <c r="A67" s="61"/>
      <c r="B67" s="59" t="s">
        <v>101</v>
      </c>
      <c r="C67" s="65"/>
      <c r="D67" s="59"/>
      <c r="E67" s="59"/>
      <c r="F67" s="59"/>
      <c r="G67" s="59"/>
      <c r="H67" s="59"/>
      <c r="I67" s="59"/>
      <c r="J67" s="59"/>
      <c r="K67" s="59"/>
      <c r="L67" s="59"/>
      <c r="M67" s="59"/>
      <c r="N67" s="59"/>
      <c r="O67" s="59"/>
      <c r="P67" s="59"/>
      <c r="Q67" s="59"/>
      <c r="R67" s="62"/>
    </row>
    <row r="68" spans="1:18" s="1" customFormat="1" ht="15" customHeight="1" x14ac:dyDescent="0.15">
      <c r="A68" s="61"/>
      <c r="B68" s="59" t="s">
        <v>106</v>
      </c>
      <c r="C68" s="59"/>
      <c r="D68" s="59"/>
      <c r="E68" s="59"/>
      <c r="F68" s="59"/>
      <c r="G68" s="59"/>
      <c r="H68" s="59"/>
      <c r="I68" s="59"/>
      <c r="J68" s="59"/>
      <c r="K68" s="59"/>
      <c r="L68" s="59"/>
      <c r="M68" s="59"/>
      <c r="N68" s="59"/>
      <c r="O68" s="59"/>
      <c r="P68" s="59"/>
      <c r="Q68" s="59"/>
      <c r="R68" s="62"/>
    </row>
    <row r="69" spans="1:18" s="1" customFormat="1" ht="15" customHeight="1" x14ac:dyDescent="0.15">
      <c r="A69" s="61"/>
      <c r="B69" s="59" t="s">
        <v>102</v>
      </c>
      <c r="C69" s="65"/>
      <c r="D69" s="59"/>
      <c r="E69" s="59"/>
      <c r="F69" s="59"/>
      <c r="G69" s="59"/>
      <c r="H69" s="59"/>
      <c r="I69" s="59"/>
      <c r="J69" s="59"/>
      <c r="K69" s="59"/>
      <c r="L69" s="59"/>
      <c r="M69" s="59"/>
      <c r="N69" s="59"/>
      <c r="O69" s="59"/>
      <c r="P69" s="59"/>
      <c r="Q69" s="59"/>
      <c r="R69" s="62"/>
    </row>
    <row r="70" spans="1:18" s="1" customFormat="1" ht="15" customHeight="1" x14ac:dyDescent="0.15">
      <c r="A70" s="61"/>
      <c r="B70" s="59" t="s">
        <v>94</v>
      </c>
      <c r="C70" s="65"/>
      <c r="D70" s="59"/>
      <c r="E70" s="59"/>
      <c r="F70" s="59"/>
      <c r="G70" s="59"/>
      <c r="H70" s="59"/>
      <c r="I70" s="59"/>
      <c r="J70" s="59"/>
      <c r="K70" s="59"/>
      <c r="L70" s="59"/>
      <c r="M70" s="59"/>
      <c r="N70" s="59"/>
      <c r="O70" s="59"/>
      <c r="P70" s="59"/>
      <c r="Q70" s="59"/>
      <c r="R70" s="62"/>
    </row>
    <row r="71" spans="1:18" s="1" customFormat="1" ht="15" customHeight="1" x14ac:dyDescent="0.15">
      <c r="A71" s="61"/>
      <c r="B71" s="59" t="s">
        <v>95</v>
      </c>
      <c r="C71" s="65"/>
      <c r="D71" s="59"/>
      <c r="E71" s="59"/>
      <c r="F71" s="59"/>
      <c r="G71" s="59"/>
      <c r="H71" s="59"/>
      <c r="I71" s="59"/>
      <c r="J71" s="59"/>
      <c r="K71" s="59"/>
      <c r="L71" s="59"/>
      <c r="M71" s="59"/>
      <c r="N71" s="59"/>
      <c r="O71" s="59"/>
      <c r="P71" s="59"/>
      <c r="Q71" s="59"/>
      <c r="R71" s="62"/>
    </row>
    <row r="72" spans="1:18" s="1" customFormat="1" ht="15" customHeight="1" x14ac:dyDescent="0.15">
      <c r="A72" s="61"/>
      <c r="B72" s="65" t="s">
        <v>117</v>
      </c>
      <c r="C72" s="65"/>
      <c r="D72" s="59"/>
      <c r="E72" s="59"/>
      <c r="F72" s="59"/>
      <c r="G72" s="59"/>
      <c r="H72" s="59"/>
      <c r="I72" s="59"/>
      <c r="J72" s="59"/>
      <c r="K72" s="59"/>
      <c r="L72" s="59"/>
      <c r="M72" s="59"/>
      <c r="N72" s="59"/>
      <c r="O72" s="59"/>
      <c r="P72" s="59"/>
      <c r="Q72" s="59"/>
      <c r="R72" s="62"/>
    </row>
    <row r="73" spans="1:18" s="1" customFormat="1" ht="15" customHeight="1" x14ac:dyDescent="0.15">
      <c r="A73" s="61"/>
      <c r="B73" s="59" t="s">
        <v>103</v>
      </c>
      <c r="C73" s="65"/>
      <c r="D73" s="59"/>
      <c r="E73" s="59"/>
      <c r="F73" s="59"/>
      <c r="G73" s="59"/>
      <c r="H73" s="59"/>
      <c r="I73" s="59"/>
      <c r="J73" s="59"/>
      <c r="K73" s="59"/>
      <c r="L73" s="59"/>
      <c r="M73" s="59"/>
      <c r="N73" s="59"/>
      <c r="O73" s="59"/>
      <c r="P73" s="59"/>
      <c r="Q73" s="59"/>
      <c r="R73" s="62"/>
    </row>
    <row r="74" spans="1:18" s="1" customFormat="1" ht="15" customHeight="1" thickBot="1" x14ac:dyDescent="0.2">
      <c r="A74" s="66"/>
      <c r="B74" s="67"/>
      <c r="C74" s="68"/>
      <c r="D74" s="67"/>
      <c r="E74" s="67"/>
      <c r="F74" s="67"/>
      <c r="G74" s="67"/>
      <c r="H74" s="67"/>
      <c r="I74" s="67"/>
      <c r="J74" s="67"/>
      <c r="K74" s="67"/>
      <c r="L74" s="67"/>
      <c r="M74" s="67"/>
      <c r="N74" s="67"/>
      <c r="O74" s="67"/>
      <c r="P74" s="67"/>
      <c r="Q74" s="67"/>
      <c r="R74" s="69"/>
    </row>
    <row r="75" spans="1:18" ht="15" customHeight="1" x14ac:dyDescent="0.15">
      <c r="B75" s="70"/>
      <c r="C75" s="71"/>
    </row>
    <row r="76" spans="1:18" ht="15" customHeight="1" x14ac:dyDescent="0.15">
      <c r="B76" s="70"/>
      <c r="C76" s="71"/>
    </row>
    <row r="77" spans="1:18" ht="15" customHeight="1" x14ac:dyDescent="0.15">
      <c r="B77" s="70"/>
      <c r="C77" s="71"/>
    </row>
    <row r="78" spans="1:18" ht="15" customHeight="1" x14ac:dyDescent="0.15">
      <c r="B78" s="70"/>
      <c r="C78" s="71"/>
    </row>
    <row r="79" spans="1:18" ht="15" customHeight="1" x14ac:dyDescent="0.15">
      <c r="B79" s="70"/>
      <c r="C79" s="71"/>
    </row>
    <row r="80" spans="1:18" ht="15" customHeight="1" x14ac:dyDescent="0.15">
      <c r="B80" s="70"/>
      <c r="C80" s="71"/>
    </row>
    <row r="81" spans="2:3" ht="15" customHeight="1" x14ac:dyDescent="0.15">
      <c r="B81" s="70"/>
      <c r="C81" s="71"/>
    </row>
    <row r="82" spans="2:3" ht="15" customHeight="1" x14ac:dyDescent="0.15">
      <c r="B82" s="70"/>
      <c r="C82" s="71"/>
    </row>
    <row r="83" spans="2:3" ht="15" customHeight="1" x14ac:dyDescent="0.15">
      <c r="B83" s="70"/>
      <c r="C83" s="71"/>
    </row>
    <row r="84" spans="2:3" ht="15" customHeight="1" x14ac:dyDescent="0.15">
      <c r="B84" s="70"/>
      <c r="C84" s="71"/>
    </row>
    <row r="85" spans="2:3" ht="15" customHeight="1" x14ac:dyDescent="0.15">
      <c r="B85" s="70"/>
      <c r="C85" s="71"/>
    </row>
    <row r="86" spans="2:3" ht="15" customHeight="1" x14ac:dyDescent="0.15">
      <c r="B86" s="70"/>
      <c r="C86" s="71"/>
    </row>
    <row r="87" spans="2:3" ht="15" customHeight="1" x14ac:dyDescent="0.15">
      <c r="B87" s="70"/>
      <c r="C87" s="71"/>
    </row>
    <row r="88" spans="2:3" ht="15" customHeight="1" x14ac:dyDescent="0.15">
      <c r="B88" s="70"/>
      <c r="C88" s="71"/>
    </row>
    <row r="89" spans="2:3" ht="15" customHeight="1" x14ac:dyDescent="0.15">
      <c r="B89" s="70"/>
      <c r="C89" s="71"/>
    </row>
    <row r="90" spans="2:3" ht="15" customHeight="1" x14ac:dyDescent="0.15">
      <c r="B90" s="70"/>
      <c r="C90" s="71"/>
    </row>
    <row r="91" spans="2:3" ht="15" customHeight="1" x14ac:dyDescent="0.15">
      <c r="B91" s="70"/>
      <c r="C91" s="71"/>
    </row>
    <row r="92" spans="2:3" ht="15" customHeight="1" x14ac:dyDescent="0.15">
      <c r="B92" s="70"/>
      <c r="C92" s="71"/>
    </row>
    <row r="93" spans="2:3" ht="15" customHeight="1" x14ac:dyDescent="0.15">
      <c r="B93" s="70"/>
      <c r="C93" s="71"/>
    </row>
    <row r="94" spans="2:3" ht="15" customHeight="1" x14ac:dyDescent="0.15">
      <c r="B94" s="70"/>
      <c r="C94" s="71"/>
    </row>
    <row r="95" spans="2:3" ht="15" customHeight="1" x14ac:dyDescent="0.15">
      <c r="B95" s="70"/>
      <c r="C95" s="71"/>
    </row>
    <row r="96" spans="2:3" ht="15" customHeight="1" x14ac:dyDescent="0.15">
      <c r="B96" s="70"/>
      <c r="C96" s="71"/>
    </row>
    <row r="97" spans="2:3" ht="15" customHeight="1" x14ac:dyDescent="0.15">
      <c r="B97" s="70"/>
      <c r="C97" s="71"/>
    </row>
    <row r="98" spans="2:3" ht="15" customHeight="1" x14ac:dyDescent="0.15">
      <c r="B98" s="70"/>
      <c r="C98" s="71"/>
    </row>
  </sheetData>
  <sheetProtection algorithmName="SHA-512" hashValue="/GBcNzaPOujFgD86UttlxDgALiTyysfMmn+BIEmXJ4bcLP4/Hsjqd04JsZIolnhfVUxaOpmarmB2+tK1e9Y4/w==" saltValue="wwlUFZaonLaRAfdJ0wyulg==" spinCount="100000" sheet="1" objects="1" scenarios="1"/>
  <mergeCells count="101">
    <mergeCell ref="N4:P4"/>
    <mergeCell ref="H55:J55"/>
    <mergeCell ref="K1:L1"/>
    <mergeCell ref="N1:R1"/>
    <mergeCell ref="K2:L2"/>
    <mergeCell ref="N2:P2"/>
    <mergeCell ref="N3:P3"/>
    <mergeCell ref="G11:I11"/>
    <mergeCell ref="L11:M11"/>
    <mergeCell ref="N5:P5"/>
    <mergeCell ref="G6:J6"/>
    <mergeCell ref="N6:P6"/>
    <mergeCell ref="G7:H7"/>
    <mergeCell ref="N7:P7"/>
    <mergeCell ref="G8:H8"/>
    <mergeCell ref="N8:R8"/>
    <mergeCell ref="N9:R9"/>
    <mergeCell ref="G25:I25"/>
    <mergeCell ref="L25:M25"/>
    <mergeCell ref="G31:I31"/>
    <mergeCell ref="L31:M31"/>
    <mergeCell ref="G26:I26"/>
    <mergeCell ref="L26:M26"/>
    <mergeCell ref="G27:I27"/>
    <mergeCell ref="D10:E10"/>
    <mergeCell ref="G10:I10"/>
    <mergeCell ref="L10:M10"/>
    <mergeCell ref="N10:P10"/>
    <mergeCell ref="G12:I12"/>
    <mergeCell ref="L12:M12"/>
    <mergeCell ref="G13:I13"/>
    <mergeCell ref="L13:M13"/>
    <mergeCell ref="B14:B17"/>
    <mergeCell ref="G14:I14"/>
    <mergeCell ref="L14:M14"/>
    <mergeCell ref="G16:I16"/>
    <mergeCell ref="L16:M16"/>
    <mergeCell ref="G17:I17"/>
    <mergeCell ref="L17:M17"/>
    <mergeCell ref="G15:I15"/>
    <mergeCell ref="L15:M15"/>
    <mergeCell ref="B18:B20"/>
    <mergeCell ref="G18:I18"/>
    <mergeCell ref="L18:M18"/>
    <mergeCell ref="G19:I19"/>
    <mergeCell ref="L19:M19"/>
    <mergeCell ref="G20:I20"/>
    <mergeCell ref="L20:M20"/>
    <mergeCell ref="G24:I24"/>
    <mergeCell ref="L24:M24"/>
    <mergeCell ref="B21:B23"/>
    <mergeCell ref="G21:I21"/>
    <mergeCell ref="L21:M21"/>
    <mergeCell ref="G22:I22"/>
    <mergeCell ref="L22:M22"/>
    <mergeCell ref="G23:I23"/>
    <mergeCell ref="L23:M23"/>
    <mergeCell ref="L27:M27"/>
    <mergeCell ref="G28:I28"/>
    <mergeCell ref="L28:M28"/>
    <mergeCell ref="B29:B30"/>
    <mergeCell ref="G29:I29"/>
    <mergeCell ref="L29:M29"/>
    <mergeCell ref="G30:I30"/>
    <mergeCell ref="L30:M30"/>
    <mergeCell ref="G39:I39"/>
    <mergeCell ref="L39:M39"/>
    <mergeCell ref="G32:I32"/>
    <mergeCell ref="L32:M32"/>
    <mergeCell ref="G34:I34"/>
    <mergeCell ref="L34:M34"/>
    <mergeCell ref="G35:I35"/>
    <mergeCell ref="L35:M35"/>
    <mergeCell ref="G36:I36"/>
    <mergeCell ref="L36:M36"/>
    <mergeCell ref="G37:I37"/>
    <mergeCell ref="L37:M37"/>
    <mergeCell ref="G38:I38"/>
    <mergeCell ref="L38:M38"/>
    <mergeCell ref="G33:I33"/>
    <mergeCell ref="L33:M33"/>
    <mergeCell ref="G40:I40"/>
    <mergeCell ref="G41:I41"/>
    <mergeCell ref="G42:I42"/>
    <mergeCell ref="G43:I43"/>
    <mergeCell ref="B41:B42"/>
    <mergeCell ref="G44:I44"/>
    <mergeCell ref="L44:M44"/>
    <mergeCell ref="B55:C55"/>
    <mergeCell ref="G46:I46"/>
    <mergeCell ref="L46:M46"/>
    <mergeCell ref="G47:I47"/>
    <mergeCell ref="L47:M47"/>
    <mergeCell ref="G48:I48"/>
    <mergeCell ref="L48:M48"/>
    <mergeCell ref="G45:I45"/>
    <mergeCell ref="L45:M45"/>
    <mergeCell ref="L41:M41"/>
    <mergeCell ref="L42:M42"/>
    <mergeCell ref="L43:M43"/>
    <mergeCell ref="L40:M40"/>
  </mergeCells>
  <phoneticPr fontId="1"/>
  <printOptions horizontalCentered="1"/>
  <pageMargins left="0.43307086614173229" right="0.39370078740157483" top="0.39370078740157483" bottom="0" header="0.51181102362204722" footer="0.51181102362204722"/>
  <pageSetup paperSize="9" scale="75" orientation="landscape" r:id="rId1"/>
  <headerFooter alignWithMargins="0"/>
  <rowBreaks count="1" manualBreakCount="1">
    <brk id="5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別紙１（登録書）R0６</vt:lpstr>
      <vt:lpstr>'別紙１（登録書）R0６'!Print_Area</vt:lpstr>
    </vt:vector>
  </TitlesOfParts>
  <Company>北海道</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主査（事業管理）</cp:lastModifiedBy>
  <cp:lastPrinted>2019-02-04T01:33:17Z</cp:lastPrinted>
  <dcterms:created xsi:type="dcterms:W3CDTF">2018-07-23T05:51:51Z</dcterms:created>
  <dcterms:modified xsi:type="dcterms:W3CDTF">2023-12-15T01:08:17Z</dcterms:modified>
</cp:coreProperties>
</file>