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comments1.xml" ContentType="application/vnd.openxmlformats-officedocument.spreadsheetml.comment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6" windowHeight="7776" tabRatio="813"/>
  </bookViews>
  <sheets>
    <sheet name="申請者控（入力用）" sheetId="4" r:id="rId1"/>
    <sheet name="提出用" sheetId="13" r:id="rId2"/>
  </sheets>
  <calcPr calcId="145621"/>
</workbook>
</file>

<file path=xl/comments1.xml><?xml version="1.0" encoding="utf-8"?>
<comments xmlns="http://schemas.openxmlformats.org/spreadsheetml/2006/main">
  <authors>
    <author>日裏＿孝弘</author>
  </authors>
  <commentList>
    <comment ref="E3" authorId="0">
      <text>
        <r>
          <rPr>
            <sz val="11"/>
            <color theme="1"/>
            <rFont val="ＭＳ Ｐゴシック"/>
          </rPr>
          <t>着色したセルに、必要事項を入力してください。
入力した内容が、提出用シートに反映されます。</t>
        </r>
      </text>
    </comment>
  </commentList>
</comments>
</file>

<file path=xl/sharedStrings.xml><?xml version="1.0" encoding="utf-8"?>
<sst xmlns:r="http://schemas.openxmlformats.org/officeDocument/2006/relationships" xmlns="http://schemas.openxmlformats.org/spreadsheetml/2006/main" count="22" uniqueCount="22">
  <si>
    <t>〕</t>
  </si>
  <si>
    <t>～</t>
  </si>
  <si>
    <t>　　名又は名称」及び「免税軽油の引取りに際して販売業者に提出した免税証に関する事項」欄に記載しき</t>
    <rPh sb="5" eb="7">
      <t>メイショウ</t>
    </rPh>
    <rPh sb="8" eb="9">
      <t>オヨ</t>
    </rPh>
    <rPh sb="11" eb="13">
      <t>メンゼイ</t>
    </rPh>
    <rPh sb="13" eb="15">
      <t>ケイユ</t>
    </rPh>
    <rPh sb="16" eb="18">
      <t>ヒキト</t>
    </rPh>
    <rPh sb="20" eb="21">
      <t>サイ</t>
    </rPh>
    <rPh sb="23" eb="25">
      <t>ハンバイ</t>
    </rPh>
    <rPh sb="25" eb="27">
      <t>ギョウシャ</t>
    </rPh>
    <rPh sb="28" eb="30">
      <t>テイシュツ</t>
    </rPh>
    <rPh sb="32" eb="34">
      <t>メンゼイ</t>
    </rPh>
    <rPh sb="34" eb="35">
      <t>ショウ</t>
    </rPh>
    <rPh sb="36" eb="37">
      <t>カン</t>
    </rPh>
    <rPh sb="39" eb="41">
      <t>ジコウ</t>
    </rPh>
    <rPh sb="42" eb="43">
      <t>ラン</t>
    </rPh>
    <rPh sb="44" eb="46">
      <t>キサイ</t>
    </rPh>
    <phoneticPr fontId="1"/>
  </si>
  <si>
    <t>引取年月日</t>
    <rPh sb="0" eb="2">
      <t>ヒキト</t>
    </rPh>
    <rPh sb="2" eb="5">
      <t>ネンガッピ</t>
    </rPh>
    <phoneticPr fontId="1"/>
  </si>
  <si>
    <t>免税軽油の引取りに関する
事実及びその数量</t>
    <rPh sb="0" eb="2">
      <t>メンゼイ</t>
    </rPh>
    <rPh sb="2" eb="4">
      <t>ケイユ</t>
    </rPh>
    <rPh sb="5" eb="7">
      <t>ヒキト</t>
    </rPh>
    <rPh sb="9" eb="10">
      <t>カン</t>
    </rPh>
    <rPh sb="13" eb="15">
      <t>ジジツ</t>
    </rPh>
    <rPh sb="15" eb="16">
      <t>オヨ</t>
    </rPh>
    <rPh sb="19" eb="21">
      <t>スウリョウ</t>
    </rPh>
    <phoneticPr fontId="1"/>
  </si>
  <si>
    <t>リットル券</t>
    <rPh sb="4" eb="5">
      <t>ケン</t>
    </rPh>
    <phoneticPr fontId="1"/>
  </si>
  <si>
    <t>免税軽油の引取りに関する事実等欄別葉</t>
    <rPh sb="0" eb="2">
      <t>メンゼイ</t>
    </rPh>
    <rPh sb="2" eb="4">
      <t>ケイユ</t>
    </rPh>
    <rPh sb="5" eb="7">
      <t>ヒキト</t>
    </rPh>
    <rPh sb="9" eb="10">
      <t>カン</t>
    </rPh>
    <rPh sb="12" eb="14">
      <t>ジジツ</t>
    </rPh>
    <rPh sb="14" eb="15">
      <t>トウ</t>
    </rPh>
    <rPh sb="15" eb="16">
      <t>ラン</t>
    </rPh>
    <rPh sb="16" eb="17">
      <t>ベツ</t>
    </rPh>
    <rPh sb="17" eb="18">
      <t>ヨウ</t>
    </rPh>
    <phoneticPr fontId="1"/>
  </si>
  <si>
    <t>〔</t>
  </si>
  <si>
    <t>免税軽油使用者の
氏名又は名称</t>
    <rPh sb="0" eb="2">
      <t>メンゼイ</t>
    </rPh>
    <rPh sb="2" eb="4">
      <t>ケイユ</t>
    </rPh>
    <rPh sb="4" eb="7">
      <t>シヨウシャ</t>
    </rPh>
    <rPh sb="9" eb="11">
      <t>シメイ</t>
    </rPh>
    <rPh sb="11" eb="12">
      <t>マタ</t>
    </rPh>
    <rPh sb="13" eb="15">
      <t>メイショウ</t>
    </rPh>
    <phoneticPr fontId="1"/>
  </si>
  <si>
    <t>ﾘｯﾄﾙ</t>
  </si>
  <si>
    <t>免税軽油の引渡しを
行った販売業者の事
務所又は事業所所在
地及び氏名又は名称</t>
    <rPh sb="0" eb="2">
      <t>メンゼイ</t>
    </rPh>
    <rPh sb="2" eb="4">
      <t>ケイユ</t>
    </rPh>
    <rPh sb="5" eb="7">
      <t>ヒキワタシ</t>
    </rPh>
    <rPh sb="10" eb="11">
      <t>オコナ</t>
    </rPh>
    <rPh sb="13" eb="15">
      <t>ハンバイ</t>
    </rPh>
    <rPh sb="15" eb="17">
      <t>ギョウシャ</t>
    </rPh>
    <rPh sb="18" eb="19">
      <t>ジ</t>
    </rPh>
    <rPh sb="20" eb="21">
      <t>ム</t>
    </rPh>
    <rPh sb="21" eb="22">
      <t>ショ</t>
    </rPh>
    <rPh sb="22" eb="23">
      <t>マタ</t>
    </rPh>
    <rPh sb="24" eb="27">
      <t>ジギョウショ</t>
    </rPh>
    <rPh sb="27" eb="29">
      <t>ショザイ</t>
    </rPh>
    <rPh sb="30" eb="31">
      <t>チ</t>
    </rPh>
    <rPh sb="31" eb="32">
      <t>オヨ</t>
    </rPh>
    <rPh sb="33" eb="35">
      <t>シメイ</t>
    </rPh>
    <rPh sb="35" eb="36">
      <t>マタ</t>
    </rPh>
    <rPh sb="37" eb="39">
      <t>メイショウ</t>
    </rPh>
    <phoneticPr fontId="1"/>
  </si>
  <si>
    <t>　免税軽油の引取りに際して販売業者に提出した
　免税証に関する事項</t>
    <rPh sb="1" eb="3">
      <t>メンゼイ</t>
    </rPh>
    <rPh sb="3" eb="5">
      <t>ケイユ</t>
    </rPh>
    <rPh sb="6" eb="9">
      <t>ヒキトリトウ</t>
    </rPh>
    <rPh sb="10" eb="11">
      <t>サイ</t>
    </rPh>
    <rPh sb="13" eb="15">
      <t>ハンバイ</t>
    </rPh>
    <rPh sb="15" eb="17">
      <t>ギョウシャ</t>
    </rPh>
    <rPh sb="18" eb="20">
      <t>テイシュツ</t>
    </rPh>
    <rPh sb="24" eb="26">
      <t>メンゼイ</t>
    </rPh>
    <rPh sb="26" eb="27">
      <t>ショウ</t>
    </rPh>
    <rPh sb="28" eb="29">
      <t>カン</t>
    </rPh>
    <rPh sb="31" eb="33">
      <t>ジコウ</t>
    </rPh>
    <phoneticPr fontId="1"/>
  </si>
  <si>
    <t>引取数量(ア)</t>
    <rPh sb="0" eb="2">
      <t>ヒキトリ</t>
    </rPh>
    <rPh sb="2" eb="4">
      <t>スウリョウ</t>
    </rPh>
    <phoneticPr fontId="1"/>
  </si>
  <si>
    <t>種　　類</t>
    <rPh sb="0" eb="4">
      <t>シュルイ</t>
    </rPh>
    <phoneticPr fontId="1"/>
  </si>
  <si>
    <t>枚数</t>
    <rPh sb="0" eb="2">
      <t>マイスウ</t>
    </rPh>
    <phoneticPr fontId="1"/>
  </si>
  <si>
    <t>　　関する事実及びその数量」、「免税軽油の引渡しを行った販売業者の事務所又は事業所所在地及び氏</t>
    <rPh sb="2" eb="3">
      <t>カン</t>
    </rPh>
    <rPh sb="5" eb="7">
      <t>ジジツ</t>
    </rPh>
    <rPh sb="7" eb="8">
      <t>オヨ</t>
    </rPh>
    <rPh sb="11" eb="13">
      <t>スウリョウ</t>
    </rPh>
    <rPh sb="16" eb="18">
      <t>メンゼイ</t>
    </rPh>
    <rPh sb="18" eb="20">
      <t>ケイユ</t>
    </rPh>
    <rPh sb="21" eb="23">
      <t>ヒキワタシ</t>
    </rPh>
    <rPh sb="25" eb="26">
      <t>オコナ</t>
    </rPh>
    <rPh sb="28" eb="30">
      <t>ハンバイ</t>
    </rPh>
    <rPh sb="30" eb="32">
      <t>ギョウシャ</t>
    </rPh>
    <rPh sb="33" eb="36">
      <t>ジムショ</t>
    </rPh>
    <rPh sb="36" eb="37">
      <t>マタ</t>
    </rPh>
    <rPh sb="38" eb="41">
      <t>ジギョウショ</t>
    </rPh>
    <rPh sb="41" eb="44">
      <t>ショザイチ</t>
    </rPh>
    <rPh sb="44" eb="45">
      <t>オヨ</t>
    </rPh>
    <rPh sb="46" eb="47">
      <t>シ</t>
    </rPh>
    <phoneticPr fontId="1"/>
  </si>
  <si>
    <t>免税証の記号及び番号</t>
    <rPh sb="0" eb="2">
      <t>メンゼイ</t>
    </rPh>
    <rPh sb="2" eb="3">
      <t>ショウ</t>
    </rPh>
    <rPh sb="4" eb="6">
      <t>キゴウ</t>
    </rPh>
    <rPh sb="6" eb="7">
      <t>オヨ</t>
    </rPh>
    <rPh sb="8" eb="10">
      <t>バンゴウ</t>
    </rPh>
    <phoneticPr fontId="1"/>
  </si>
  <si>
    <t>計</t>
    <rPh sb="0" eb="1">
      <t>ケイ</t>
    </rPh>
    <phoneticPr fontId="1"/>
  </si>
  <si>
    <t xml:space="preserve">注意　この用紙は、「免税軽油の引取り等に係る報告書」（以下「報告書」という。）の「免税軽油の引取りに </t>
    <rPh sb="0" eb="2">
      <t>チュウイ</t>
    </rPh>
    <rPh sb="5" eb="7">
      <t>ヨウシ</t>
    </rPh>
    <rPh sb="10" eb="12">
      <t>メンゼイ</t>
    </rPh>
    <rPh sb="12" eb="14">
      <t>ケイユ</t>
    </rPh>
    <rPh sb="15" eb="19">
      <t>ヒキトリトウ</t>
    </rPh>
    <rPh sb="20" eb="21">
      <t>カカ</t>
    </rPh>
    <rPh sb="22" eb="25">
      <t>ホウコクショ</t>
    </rPh>
    <rPh sb="27" eb="29">
      <t>イカ</t>
    </rPh>
    <rPh sb="30" eb="33">
      <t>ホウコクショ</t>
    </rPh>
    <rPh sb="41" eb="43">
      <t>メンゼイ</t>
    </rPh>
    <rPh sb="43" eb="45">
      <t>ケイユ</t>
    </rPh>
    <rPh sb="46" eb="47">
      <t>ヒキト</t>
    </rPh>
    <rPh sb="47" eb="48">
      <t>ト</t>
    </rPh>
    <phoneticPr fontId="1"/>
  </si>
  <si>
    <t>　　れない場合に作成し、報告書に添付してください。</t>
    <rPh sb="8" eb="10">
      <t>サクセイ</t>
    </rPh>
    <rPh sb="12" eb="15">
      <t>ホウコクショ</t>
    </rPh>
    <rPh sb="16" eb="18">
      <t>テンプ</t>
    </rPh>
    <phoneticPr fontId="1"/>
  </si>
  <si>
    <t>別記第３６号様式の２（提出用）</t>
    <rPh sb="0" eb="2">
      <t>ベッキ</t>
    </rPh>
    <rPh sb="2" eb="3">
      <t>ダイ</t>
    </rPh>
    <rPh sb="5" eb="6">
      <t>ゴウ</t>
    </rPh>
    <rPh sb="6" eb="8">
      <t>ヨウシキ</t>
    </rPh>
    <rPh sb="11" eb="13">
      <t>テイシュツ</t>
    </rPh>
    <rPh sb="13" eb="14">
      <t>ヨウ</t>
    </rPh>
    <phoneticPr fontId="1"/>
  </si>
  <si>
    <t>別記第３６号様式の２（控え）</t>
    <rPh sb="0" eb="2">
      <t>ベッキ</t>
    </rPh>
    <rPh sb="2" eb="3">
      <t>ダイ</t>
    </rPh>
    <rPh sb="5" eb="6">
      <t>ゴウ</t>
    </rPh>
    <rPh sb="6" eb="8">
      <t>ヨウシキ</t>
    </rPh>
    <rPh sb="11" eb="12">
      <t>ヒカ</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</si>
</sst>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8" formatCode="#,##0_ "/>
    <numFmt numFmtId="177" formatCode="#,##0_);[Red]\(#,##0\)"/>
    <numFmt numFmtId="179" formatCode="0;\-0;\-"/>
    <numFmt numFmtId="176" formatCode="[$-411]ge\.m\.d;@"/>
  </numFmts>
  <fonts count="8">
    <font>
      <sz val="11"/>
      <color theme="1"/>
      <name val="ＭＳ Ｐゴシック"/>
    </font>
    <font>
      <sz val="6"/>
      <color auto="1"/>
      <name val="ＭＳ Ｐゴシック"/>
    </font>
    <font>
      <sz val="11"/>
      <color auto="1"/>
      <name val="ＭＳ Ｐゴシック"/>
    </font>
    <font>
      <sz val="10"/>
      <color auto="1"/>
      <name val="ＭＳ Ｐゴシック"/>
    </font>
    <font>
      <sz val="9"/>
      <color auto="1"/>
      <name val="ＭＳ Ｐゴシック"/>
    </font>
    <font>
      <sz val="8"/>
      <color auto="1"/>
      <name val="ＭＳ Ｐゴシック"/>
    </font>
    <font>
      <sz val="14"/>
      <color auto="1"/>
      <name val="ＭＳ Ｐゴシック"/>
    </font>
    <font>
      <sz val="12"/>
      <color auto="1"/>
      <name val="ＭＳ Ｐゴシック"/>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36">
    <border>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151">
    <xf numFmtId="0" fontId="0" fillId="0" borderId="0" xfId="0">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horizontal="center" vertical="center"/>
    </xf>
    <xf numFmtId="0" fontId="3" fillId="2" borderId="1" xfId="0" applyFont="1" applyFill="1" applyBorder="1" applyAlignment="1">
      <alignment horizontal="distributed" vertical="center" wrapText="1"/>
    </xf>
    <xf numFmtId="0" fontId="3" fillId="2" borderId="2" xfId="0" applyFont="1" applyFill="1" applyBorder="1" applyAlignment="1">
      <alignment horizontal="distributed" vertical="center" wrapText="1"/>
    </xf>
    <xf numFmtId="0" fontId="2" fillId="2" borderId="3" xfId="0" applyFont="1" applyFill="1" applyBorder="1" applyAlignment="1">
      <alignment horizontal="center" vertical="center"/>
    </xf>
    <xf numFmtId="176" fontId="3" fillId="3" borderId="4" xfId="0" applyNumberFormat="1" applyFont="1" applyFill="1" applyBorder="1" applyAlignment="1" applyProtection="1">
      <alignment horizontal="center" vertical="center"/>
      <protection locked="0"/>
    </xf>
    <xf numFmtId="176" fontId="3" fillId="3" borderId="5" xfId="0" applyNumberFormat="1" applyFont="1" applyFill="1" applyBorder="1" applyAlignment="1" applyProtection="1">
      <alignment horizontal="center" vertical="center"/>
      <protection locked="0"/>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2" borderId="8" xfId="0" applyFont="1" applyFill="1" applyBorder="1" applyAlignment="1">
      <alignment vertical="center"/>
    </xf>
    <xf numFmtId="0" fontId="4" fillId="2" borderId="0" xfId="0" applyFont="1" applyFill="1" applyBorder="1" applyAlignment="1">
      <alignment vertical="center"/>
    </xf>
    <xf numFmtId="0" fontId="3" fillId="2" borderId="9" xfId="0" applyFont="1" applyFill="1" applyBorder="1" applyAlignment="1">
      <alignment horizontal="distributed" vertical="center" wrapText="1"/>
    </xf>
    <xf numFmtId="0" fontId="3" fillId="2" borderId="10" xfId="0" applyFont="1" applyFill="1" applyBorder="1" applyAlignment="1">
      <alignment horizontal="distributed" vertical="center" wrapText="1"/>
    </xf>
    <xf numFmtId="0" fontId="2" fillId="0" borderId="11" xfId="0" applyFont="1" applyBorder="1" applyAlignment="1">
      <alignment horizontal="center" vertical="center"/>
    </xf>
    <xf numFmtId="176" fontId="3" fillId="0" borderId="12" xfId="0" applyNumberFormat="1" applyFont="1" applyBorder="1" applyAlignment="1" applyProtection="1">
      <alignment horizontal="center" vertical="center"/>
      <protection locked="0"/>
    </xf>
    <xf numFmtId="176" fontId="3" fillId="0" borderId="0" xfId="0" applyNumberFormat="1" applyFont="1" applyAlignment="1" applyProtection="1">
      <alignment horizontal="center" vertical="center"/>
      <protection locked="0"/>
    </xf>
    <xf numFmtId="176" fontId="3" fillId="3" borderId="0" xfId="0" applyNumberFormat="1" applyFont="1" applyFill="1" applyBorder="1" applyAlignment="1" applyProtection="1">
      <alignment horizontal="center" vertical="center" shrinkToFit="1"/>
      <protection locked="0"/>
    </xf>
    <xf numFmtId="176" fontId="3" fillId="0" borderId="13" xfId="0" applyNumberFormat="1" applyFont="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10" xfId="0" applyFont="1" applyBorder="1" applyAlignment="1">
      <alignment horizontal="center" vertical="center"/>
    </xf>
    <xf numFmtId="176" fontId="3" fillId="0" borderId="15" xfId="0" applyNumberFormat="1" applyFont="1" applyBorder="1" applyAlignment="1" applyProtection="1">
      <alignment horizontal="center" vertical="center"/>
      <protection locked="0"/>
    </xf>
    <xf numFmtId="176" fontId="3" fillId="0" borderId="16" xfId="0" applyNumberFormat="1" applyFont="1" applyBorder="1" applyAlignment="1" applyProtection="1">
      <alignment horizontal="center" vertical="center"/>
      <protection locked="0"/>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2" fillId="0" borderId="18" xfId="0" applyFont="1" applyBorder="1" applyAlignment="1">
      <alignment horizontal="center" vertical="center"/>
    </xf>
    <xf numFmtId="0" fontId="3" fillId="2" borderId="19" xfId="0" applyFont="1" applyFill="1" applyBorder="1" applyAlignment="1">
      <alignment horizontal="distributed" vertical="center"/>
    </xf>
    <xf numFmtId="0" fontId="3" fillId="2" borderId="20" xfId="0" applyFont="1" applyFill="1" applyBorder="1" applyAlignment="1">
      <alignment horizontal="distributed" vertical="center"/>
    </xf>
    <xf numFmtId="0" fontId="0" fillId="2" borderId="20" xfId="0" applyFill="1" applyBorder="1" applyAlignment="1">
      <alignment horizontal="center" vertical="center"/>
    </xf>
    <xf numFmtId="0" fontId="3" fillId="2" borderId="21" xfId="0" applyFont="1" applyFill="1" applyBorder="1" applyAlignment="1">
      <alignment horizontal="right" vertical="center"/>
    </xf>
    <xf numFmtId="177" fontId="7" fillId="3" borderId="22" xfId="0" applyNumberFormat="1" applyFont="1" applyFill="1" applyBorder="1" applyAlignment="1" applyProtection="1">
      <alignment horizontal="right" vertical="center"/>
      <protection locked="0"/>
    </xf>
    <xf numFmtId="177" fontId="0" fillId="0" borderId="22" xfId="0" applyNumberFormat="1" applyBorder="1" applyAlignment="1" applyProtection="1">
      <protection locked="0"/>
    </xf>
    <xf numFmtId="177" fontId="0" fillId="0" borderId="23" xfId="0" applyNumberFormat="1" applyBorder="1" applyAlignment="1" applyProtection="1">
      <protection locked="0"/>
    </xf>
    <xf numFmtId="178" fontId="2" fillId="2" borderId="24" xfId="0" applyNumberFormat="1" applyFont="1" applyFill="1" applyBorder="1" applyAlignment="1">
      <alignment horizontal="center" vertical="center"/>
    </xf>
    <xf numFmtId="179" fontId="7" fillId="4" borderId="25" xfId="0" applyNumberFormat="1" applyFont="1" applyFill="1" applyBorder="1" applyAlignment="1" applyProtection="1">
      <alignment horizontal="left" vertical="center" wrapText="1" indent="1"/>
      <protection locked="0"/>
    </xf>
    <xf numFmtId="0" fontId="3" fillId="2" borderId="20" xfId="0" applyFont="1" applyFill="1" applyBorder="1" applyAlignment="1">
      <alignment horizontal="center" vertical="center" wrapText="1"/>
    </xf>
    <xf numFmtId="0" fontId="3" fillId="3" borderId="26" xfId="0" applyFont="1" applyFill="1" applyBorder="1" applyAlignment="1" applyProtection="1">
      <alignment vertical="center" wrapText="1"/>
      <protection locked="0"/>
    </xf>
    <xf numFmtId="0" fontId="3" fillId="3" borderId="27" xfId="0" applyFont="1" applyFill="1" applyBorder="1" applyAlignment="1" applyProtection="1">
      <alignment vertical="center" wrapText="1"/>
      <protection locked="0"/>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2" fillId="2" borderId="29" xfId="0" applyFont="1" applyFill="1" applyBorder="1" applyAlignment="1">
      <alignment horizontal="center" vertical="center"/>
    </xf>
    <xf numFmtId="179" fontId="7" fillId="4" borderId="30" xfId="0" applyNumberFormat="1" applyFont="1" applyFill="1" applyBorder="1" applyAlignment="1" applyProtection="1">
      <alignment horizontal="left" vertical="center" wrapText="1" indent="1"/>
      <protection locked="0"/>
    </xf>
    <xf numFmtId="0" fontId="2" fillId="0" borderId="20" xfId="0" applyFont="1" applyBorder="1" applyAlignment="1">
      <alignment horizontal="center" vertical="center" wrapText="1"/>
    </xf>
    <xf numFmtId="0" fontId="3" fillId="0" borderId="12"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3" fillId="3" borderId="0"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2" fillId="2" borderId="14" xfId="0" applyFont="1" applyFill="1" applyBorder="1" applyAlignment="1">
      <alignment horizontal="center" vertical="center"/>
    </xf>
    <xf numFmtId="0" fontId="3" fillId="0" borderId="15" xfId="0"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2" borderId="31" xfId="0" applyFont="1" applyFill="1" applyBorder="1" applyAlignment="1">
      <alignment vertical="center" wrapText="1"/>
    </xf>
    <xf numFmtId="0" fontId="2" fillId="2" borderId="20" xfId="0" applyFont="1" applyFill="1" applyBorder="1" applyAlignment="1">
      <alignment horizontal="center" vertical="center"/>
    </xf>
    <xf numFmtId="41" fontId="3" fillId="3" borderId="31" xfId="0" applyNumberFormat="1" applyFont="1" applyFill="1" applyBorder="1" applyAlignment="1" applyProtection="1">
      <alignment horizontal="right" vertical="center"/>
      <protection locked="0"/>
    </xf>
    <xf numFmtId="3" fontId="3" fillId="2" borderId="29" xfId="0" applyNumberFormat="1" applyFont="1" applyFill="1" applyBorder="1" applyAlignment="1">
      <alignment vertical="center"/>
    </xf>
    <xf numFmtId="0" fontId="0" fillId="0" borderId="11" xfId="0" applyBorder="1" applyAlignment="1"/>
    <xf numFmtId="0" fontId="3" fillId="2" borderId="10" xfId="0" applyFont="1" applyFill="1" applyBorder="1" applyAlignment="1">
      <alignment horizontal="right" vertical="center" shrinkToFit="1"/>
    </xf>
    <xf numFmtId="41" fontId="3" fillId="2" borderId="10" xfId="0" applyNumberFormat="1" applyFont="1" applyFill="1" applyBorder="1" applyAlignment="1">
      <alignment horizontal="center" vertical="center"/>
    </xf>
    <xf numFmtId="0" fontId="3" fillId="2" borderId="18" xfId="0" applyFont="1" applyFill="1" applyBorder="1" applyAlignment="1">
      <alignment horizontal="center" vertical="center"/>
    </xf>
    <xf numFmtId="41" fontId="3" fillId="3" borderId="20" xfId="0" applyNumberFormat="1" applyFont="1" applyFill="1" applyBorder="1" applyAlignment="1" applyProtection="1">
      <alignment vertical="center"/>
      <protection locked="0"/>
    </xf>
    <xf numFmtId="178" fontId="3" fillId="2" borderId="24" xfId="0" applyNumberFormat="1" applyFont="1" applyFill="1" applyBorder="1" applyAlignment="1">
      <alignment horizontal="center" vertical="center"/>
    </xf>
    <xf numFmtId="0" fontId="3" fillId="3" borderId="31" xfId="0" applyFont="1" applyFill="1" applyBorder="1" applyAlignment="1" applyProtection="1">
      <alignment horizontal="center" vertical="center"/>
      <protection locked="0"/>
    </xf>
    <xf numFmtId="0" fontId="3" fillId="2" borderId="29" xfId="0" applyFont="1" applyFill="1" applyBorder="1" applyAlignment="1" applyProtection="1">
      <alignment vertical="center"/>
      <protection locked="0"/>
    </xf>
    <xf numFmtId="0" fontId="0" fillId="0" borderId="20" xfId="0" applyBorder="1" applyAlignment="1">
      <alignment horizontal="center" vertical="center"/>
    </xf>
    <xf numFmtId="0" fontId="3" fillId="2" borderId="11" xfId="0" applyFont="1" applyFill="1" applyBorder="1" applyAlignment="1" applyProtection="1">
      <alignment vertical="center"/>
    </xf>
    <xf numFmtId="0" fontId="3" fillId="2" borderId="14" xfId="0" applyFont="1" applyFill="1" applyBorder="1" applyAlignment="1">
      <alignment vertical="center"/>
    </xf>
    <xf numFmtId="179" fontId="7" fillId="4" borderId="32" xfId="0" applyNumberFormat="1" applyFont="1" applyFill="1" applyBorder="1" applyAlignment="1" applyProtection="1">
      <alignment horizontal="left" vertical="center" wrapText="1" indent="1"/>
      <protection locked="0"/>
    </xf>
    <xf numFmtId="0" fontId="0" fillId="0" borderId="33" xfId="0" applyBorder="1" applyAlignment="1"/>
    <xf numFmtId="0" fontId="0" fillId="0" borderId="34" xfId="0" applyBorder="1" applyAlignment="1">
      <alignment horizontal="center" vertical="center"/>
    </xf>
    <xf numFmtId="0" fontId="3" fillId="3" borderId="33" xfId="0" applyFont="1" applyFill="1" applyBorder="1" applyAlignment="1" applyProtection="1">
      <alignment horizontal="center" vertical="center"/>
      <protection locked="0"/>
    </xf>
    <xf numFmtId="0" fontId="3" fillId="2" borderId="35" xfId="0" applyFont="1" applyFill="1" applyBorder="1" applyAlignment="1">
      <alignment vertical="center"/>
    </xf>
    <xf numFmtId="179" fontId="2" fillId="2" borderId="0" xfId="0" applyNumberFormat="1" applyFont="1" applyFill="1" applyAlignment="1" applyProtection="1">
      <alignment vertical="center"/>
    </xf>
    <xf numFmtId="179" fontId="3" fillId="2" borderId="0" xfId="0" applyNumberFormat="1" applyFont="1" applyFill="1" applyAlignment="1" applyProtection="1">
      <alignment vertical="center"/>
    </xf>
    <xf numFmtId="179" fontId="4" fillId="2" borderId="0" xfId="0" applyNumberFormat="1" applyFont="1" applyFill="1" applyAlignment="1" applyProtection="1">
      <alignment vertical="center"/>
    </xf>
    <xf numFmtId="179" fontId="5" fillId="2" borderId="0" xfId="0" applyNumberFormat="1" applyFont="1" applyFill="1" applyAlignment="1" applyProtection="1">
      <alignment vertical="center"/>
    </xf>
    <xf numFmtId="179" fontId="6" fillId="2" borderId="0" xfId="0" applyNumberFormat="1" applyFont="1" applyFill="1" applyAlignment="1" applyProtection="1">
      <alignment horizontal="center" vertical="center"/>
    </xf>
    <xf numFmtId="179" fontId="3" fillId="2" borderId="1" xfId="0" applyNumberFormat="1" applyFont="1" applyFill="1" applyBorder="1" applyAlignment="1" applyProtection="1">
      <alignment horizontal="distributed" vertical="center" wrapText="1"/>
    </xf>
    <xf numFmtId="179" fontId="3" fillId="2" borderId="2" xfId="0" applyNumberFormat="1" applyFont="1" applyFill="1" applyBorder="1" applyAlignment="1" applyProtection="1">
      <alignment horizontal="distributed" vertical="center" wrapText="1"/>
    </xf>
    <xf numFmtId="179" fontId="2" fillId="2" borderId="3" xfId="0" applyNumberFormat="1" applyFont="1" applyFill="1" applyBorder="1" applyAlignment="1" applyProtection="1">
      <alignment horizontal="center" vertical="center"/>
    </xf>
    <xf numFmtId="176" fontId="3" fillId="2" borderId="4" xfId="0" applyNumberFormat="1" applyFont="1" applyFill="1" applyBorder="1" applyAlignment="1" applyProtection="1">
      <alignment horizontal="center" vertical="center"/>
    </xf>
    <xf numFmtId="176" fontId="3" fillId="2" borderId="5" xfId="0" applyNumberFormat="1" applyFont="1" applyFill="1" applyBorder="1" applyAlignment="1" applyProtection="1">
      <alignment horizontal="center" vertical="center"/>
    </xf>
    <xf numFmtId="179" fontId="3" fillId="2" borderId="5" xfId="0" applyNumberFormat="1" applyFont="1" applyFill="1" applyBorder="1" applyAlignment="1" applyProtection="1">
      <alignment horizontal="center" vertical="center"/>
    </xf>
    <xf numFmtId="179" fontId="3" fillId="2" borderId="6" xfId="0" applyNumberFormat="1" applyFont="1" applyFill="1" applyBorder="1" applyAlignment="1" applyProtection="1">
      <alignment horizontal="center" vertical="center"/>
    </xf>
    <xf numFmtId="57" fontId="3" fillId="2" borderId="4" xfId="0" applyNumberFormat="1" applyFont="1" applyFill="1" applyBorder="1" applyAlignment="1" applyProtection="1">
      <alignment horizontal="center" vertical="center"/>
    </xf>
    <xf numFmtId="57" fontId="3" fillId="2" borderId="5" xfId="0" applyNumberFormat="1" applyFont="1" applyFill="1" applyBorder="1" applyAlignment="1" applyProtection="1">
      <alignment horizontal="center" vertical="center"/>
    </xf>
    <xf numFmtId="179" fontId="2" fillId="2" borderId="7" xfId="0" applyNumberFormat="1" applyFont="1" applyFill="1" applyBorder="1" applyAlignment="1" applyProtection="1">
      <alignment horizontal="center" vertical="center"/>
    </xf>
    <xf numFmtId="179" fontId="4" fillId="2" borderId="0" xfId="0" applyNumberFormat="1" applyFont="1" applyFill="1" applyBorder="1" applyAlignment="1" applyProtection="1">
      <alignment vertical="center"/>
    </xf>
    <xf numFmtId="179" fontId="3" fillId="2" borderId="9" xfId="0" applyNumberFormat="1" applyFont="1" applyFill="1" applyBorder="1" applyAlignment="1" applyProtection="1">
      <alignment horizontal="distributed" vertical="center" wrapText="1"/>
    </xf>
    <xf numFmtId="179" fontId="3" fillId="2" borderId="10" xfId="0" applyNumberFormat="1" applyFont="1" applyFill="1" applyBorder="1" applyAlignment="1" applyProtection="1">
      <alignment horizontal="distributed" vertical="center" wrapText="1"/>
    </xf>
    <xf numFmtId="179" fontId="2" fillId="2" borderId="11" xfId="0" applyNumberFormat="1" applyFont="1" applyFill="1" applyBorder="1" applyAlignment="1" applyProtection="1">
      <alignment horizontal="center" vertical="center"/>
    </xf>
    <xf numFmtId="176" fontId="3" fillId="2" borderId="12" xfId="0" applyNumberFormat="1" applyFont="1" applyFill="1" applyBorder="1" applyAlignment="1" applyProtection="1">
      <alignment horizontal="center" vertical="center"/>
    </xf>
    <xf numFmtId="176" fontId="3" fillId="2" borderId="0" xfId="0" applyNumberFormat="1" applyFont="1" applyFill="1" applyAlignment="1" applyProtection="1">
      <alignment horizontal="center" vertical="center"/>
    </xf>
    <xf numFmtId="57" fontId="3" fillId="2" borderId="0" xfId="0" applyNumberFormat="1" applyFont="1" applyFill="1" applyBorder="1" applyAlignment="1" applyProtection="1">
      <alignment horizontal="center" vertical="center" shrinkToFit="1"/>
    </xf>
    <xf numFmtId="57" fontId="3" fillId="2" borderId="13" xfId="0" applyNumberFormat="1" applyFont="1" applyFill="1" applyBorder="1" applyAlignment="1" applyProtection="1">
      <alignment horizontal="center" vertical="center" shrinkToFit="1"/>
    </xf>
    <xf numFmtId="57" fontId="3" fillId="2" borderId="12" xfId="0" applyNumberFormat="1" applyFont="1" applyFill="1" applyBorder="1" applyAlignment="1" applyProtection="1">
      <alignment horizontal="center" vertical="center"/>
    </xf>
    <xf numFmtId="57" fontId="3" fillId="2" borderId="0" xfId="0" applyNumberFormat="1" applyFont="1" applyFill="1" applyBorder="1" applyAlignment="1" applyProtection="1">
      <alignment horizontal="center" vertical="center"/>
    </xf>
    <xf numFmtId="179" fontId="2" fillId="2" borderId="14" xfId="0" applyNumberFormat="1" applyFont="1" applyFill="1" applyBorder="1" applyAlignment="1" applyProtection="1">
      <alignment horizontal="center" vertical="center"/>
    </xf>
    <xf numFmtId="179" fontId="2" fillId="2" borderId="10" xfId="0" applyNumberFormat="1" applyFont="1" applyFill="1" applyBorder="1" applyAlignment="1" applyProtection="1">
      <alignment horizontal="center" vertical="center"/>
    </xf>
    <xf numFmtId="176" fontId="3" fillId="2" borderId="15" xfId="0" applyNumberFormat="1" applyFont="1" applyFill="1" applyBorder="1" applyAlignment="1" applyProtection="1">
      <alignment horizontal="center" vertical="center"/>
    </xf>
    <xf numFmtId="176" fontId="3" fillId="2" borderId="16" xfId="0" applyNumberFormat="1" applyFont="1" applyFill="1" applyBorder="1" applyAlignment="1" applyProtection="1">
      <alignment horizontal="center" vertical="center"/>
    </xf>
    <xf numFmtId="179" fontId="3" fillId="2" borderId="16" xfId="0" applyNumberFormat="1" applyFont="1" applyFill="1" applyBorder="1" applyAlignment="1" applyProtection="1">
      <alignment horizontal="center" vertical="center"/>
    </xf>
    <xf numFmtId="179" fontId="3" fillId="2" borderId="17" xfId="0" applyNumberFormat="1" applyFont="1" applyFill="1" applyBorder="1" applyAlignment="1" applyProtection="1">
      <alignment horizontal="center" vertical="center"/>
    </xf>
    <xf numFmtId="57" fontId="3" fillId="2" borderId="15" xfId="0" applyNumberFormat="1" applyFont="1" applyFill="1" applyBorder="1" applyAlignment="1" applyProtection="1">
      <alignment horizontal="center" vertical="center"/>
    </xf>
    <xf numFmtId="57" fontId="3" fillId="2" borderId="16" xfId="0" applyNumberFormat="1" applyFont="1" applyFill="1" applyBorder="1" applyAlignment="1" applyProtection="1">
      <alignment horizontal="center" vertical="center"/>
    </xf>
    <xf numFmtId="179" fontId="2" fillId="2" borderId="18" xfId="0" applyNumberFormat="1" applyFont="1" applyFill="1" applyBorder="1" applyAlignment="1" applyProtection="1">
      <alignment horizontal="center" vertical="center"/>
    </xf>
    <xf numFmtId="179" fontId="3" fillId="2" borderId="19" xfId="0" applyNumberFormat="1" applyFont="1" applyFill="1" applyBorder="1" applyAlignment="1" applyProtection="1">
      <alignment horizontal="distributed" vertical="center"/>
    </xf>
    <xf numFmtId="179" fontId="3" fillId="2" borderId="20" xfId="0" applyNumberFormat="1" applyFont="1" applyFill="1" applyBorder="1" applyAlignment="1" applyProtection="1">
      <alignment horizontal="distributed" vertical="center"/>
    </xf>
    <xf numFmtId="179" fontId="0" fillId="2" borderId="20" xfId="0" applyNumberFormat="1" applyFill="1" applyBorder="1" applyAlignment="1" applyProtection="1">
      <alignment horizontal="center" vertical="center"/>
    </xf>
    <xf numFmtId="179" fontId="3" fillId="0" borderId="21" xfId="0" applyNumberFormat="1" applyFont="1" applyFill="1" applyBorder="1" applyAlignment="1">
      <alignment horizontal="right" vertical="center"/>
    </xf>
    <xf numFmtId="179" fontId="7" fillId="0" borderId="22" xfId="0" applyNumberFormat="1" applyFont="1" applyFill="1" applyBorder="1" applyAlignment="1" applyProtection="1">
      <alignment horizontal="right" vertical="center"/>
    </xf>
    <xf numFmtId="179" fontId="0" fillId="0" borderId="22" xfId="0" applyNumberFormat="1" applyFont="1" applyFill="1" applyBorder="1" applyAlignment="1" applyProtection="1"/>
    <xf numFmtId="179" fontId="0" fillId="0" borderId="23" xfId="0" applyNumberFormat="1" applyFont="1" applyFill="1" applyBorder="1" applyAlignment="1" applyProtection="1"/>
    <xf numFmtId="179" fontId="2" fillId="2" borderId="24" xfId="0" applyNumberFormat="1" applyFont="1" applyFill="1" applyBorder="1" applyAlignment="1" applyProtection="1">
      <alignment horizontal="center" vertical="center"/>
    </xf>
    <xf numFmtId="179" fontId="7" fillId="2" borderId="25" xfId="0" applyNumberFormat="1" applyFont="1" applyFill="1" applyBorder="1" applyAlignment="1" applyProtection="1">
      <alignment horizontal="left" vertical="center" wrapText="1" indent="1"/>
    </xf>
    <xf numFmtId="179" fontId="3" fillId="2" borderId="20" xfId="0" applyNumberFormat="1" applyFont="1" applyFill="1" applyBorder="1" applyAlignment="1" applyProtection="1">
      <alignment horizontal="center" vertical="center" wrapText="1"/>
    </xf>
    <xf numFmtId="179" fontId="3" fillId="2" borderId="26" xfId="0" applyNumberFormat="1" applyFont="1" applyFill="1" applyBorder="1" applyAlignment="1" applyProtection="1">
      <alignment vertical="center" wrapText="1"/>
    </xf>
    <xf numFmtId="179" fontId="3" fillId="2" borderId="27" xfId="0" applyNumberFormat="1" applyFont="1" applyFill="1" applyBorder="1" applyAlignment="1" applyProtection="1">
      <alignment vertical="center" wrapText="1"/>
    </xf>
    <xf numFmtId="179" fontId="3" fillId="2" borderId="27" xfId="0" applyNumberFormat="1" applyFont="1" applyFill="1" applyBorder="1" applyAlignment="1" applyProtection="1">
      <alignment horizontal="center" vertical="center"/>
    </xf>
    <xf numFmtId="179" fontId="3" fillId="2" borderId="28" xfId="0" applyNumberFormat="1" applyFont="1" applyFill="1" applyBorder="1" applyAlignment="1" applyProtection="1">
      <alignment horizontal="center" vertical="center"/>
    </xf>
    <xf numFmtId="179" fontId="2" fillId="2" borderId="29" xfId="0" applyNumberFormat="1" applyFont="1" applyFill="1" applyBorder="1" applyAlignment="1" applyProtection="1">
      <alignment horizontal="center" vertical="center"/>
    </xf>
    <xf numFmtId="179" fontId="7" fillId="2" borderId="30" xfId="0" applyNumberFormat="1" applyFont="1" applyFill="1" applyBorder="1" applyAlignment="1" applyProtection="1">
      <alignment horizontal="left" vertical="center" wrapText="1" indent="1"/>
    </xf>
    <xf numFmtId="179" fontId="2" fillId="2" borderId="20" xfId="0" applyNumberFormat="1" applyFont="1" applyFill="1" applyBorder="1" applyAlignment="1" applyProtection="1">
      <alignment horizontal="center" vertical="center" wrapText="1"/>
    </xf>
    <xf numFmtId="179" fontId="3" fillId="2" borderId="12" xfId="0" applyNumberFormat="1" applyFont="1" applyFill="1" applyBorder="1" applyAlignment="1" applyProtection="1">
      <alignment vertical="center" wrapText="1"/>
    </xf>
    <xf numFmtId="179" fontId="3" fillId="2" borderId="0" xfId="0" applyNumberFormat="1" applyFont="1" applyFill="1" applyAlignment="1" applyProtection="1">
      <alignment vertical="center" wrapText="1"/>
    </xf>
    <xf numFmtId="179" fontId="3" fillId="2" borderId="0" xfId="0" applyNumberFormat="1" applyFont="1" applyFill="1" applyBorder="1" applyAlignment="1" applyProtection="1">
      <alignment horizontal="center" vertical="center"/>
    </xf>
    <xf numFmtId="179" fontId="3" fillId="2" borderId="13" xfId="0" applyNumberFormat="1" applyFont="1" applyFill="1" applyBorder="1" applyAlignment="1" applyProtection="1">
      <alignment horizontal="center" vertical="center"/>
    </xf>
    <xf numFmtId="179" fontId="3" fillId="2" borderId="0" xfId="0" applyNumberFormat="1" applyFont="1" applyFill="1" applyBorder="1" applyAlignment="1" applyProtection="1">
      <alignment vertical="center" wrapText="1"/>
    </xf>
    <xf numFmtId="179" fontId="3" fillId="2" borderId="15" xfId="0" applyNumberFormat="1" applyFont="1" applyFill="1" applyBorder="1" applyAlignment="1" applyProtection="1">
      <alignment vertical="center" wrapText="1"/>
    </xf>
    <xf numFmtId="179" fontId="3" fillId="2" borderId="16" xfId="0" applyNumberFormat="1" applyFont="1" applyFill="1" applyBorder="1" applyAlignment="1" applyProtection="1">
      <alignment vertical="center" wrapText="1"/>
    </xf>
    <xf numFmtId="179" fontId="3" fillId="2" borderId="31" xfId="0" applyNumberFormat="1" applyFont="1" applyFill="1" applyBorder="1" applyAlignment="1" applyProtection="1">
      <alignment vertical="center" wrapText="1"/>
    </xf>
    <xf numFmtId="179" fontId="2" fillId="2" borderId="20" xfId="0" applyNumberFormat="1" applyFont="1" applyFill="1" applyBorder="1" applyAlignment="1" applyProtection="1">
      <alignment horizontal="center" vertical="center"/>
    </xf>
    <xf numFmtId="179" fontId="3" fillId="2" borderId="31" xfId="0" applyNumberFormat="1" applyFont="1" applyFill="1" applyBorder="1" applyAlignment="1" applyProtection="1">
      <alignment horizontal="right" vertical="center"/>
    </xf>
    <xf numFmtId="179" fontId="3" fillId="2" borderId="29" xfId="0" applyNumberFormat="1" applyFont="1" applyFill="1" applyBorder="1" applyAlignment="1" applyProtection="1">
      <alignment vertical="center"/>
    </xf>
    <xf numFmtId="179" fontId="0" fillId="2" borderId="11" xfId="0" applyNumberFormat="1" applyFill="1" applyBorder="1" applyAlignment="1" applyProtection="1"/>
    <xf numFmtId="179" fontId="3" fillId="2" borderId="10" xfId="0" applyNumberFormat="1" applyFont="1" applyFill="1" applyBorder="1" applyAlignment="1" applyProtection="1">
      <alignment horizontal="right" vertical="center" shrinkToFit="1"/>
    </xf>
    <xf numFmtId="179" fontId="3" fillId="2" borderId="10" xfId="0" applyNumberFormat="1" applyFont="1" applyFill="1" applyBorder="1" applyAlignment="1" applyProtection="1">
      <alignment horizontal="center" vertical="center"/>
    </xf>
    <xf numFmtId="179" fontId="3" fillId="2" borderId="18" xfId="0" applyNumberFormat="1" applyFont="1" applyFill="1" applyBorder="1" applyAlignment="1" applyProtection="1">
      <alignment horizontal="center" vertical="center"/>
    </xf>
    <xf numFmtId="179" fontId="3" fillId="2" borderId="20" xfId="0" applyNumberFormat="1" applyFont="1" applyFill="1" applyBorder="1" applyAlignment="1" applyProtection="1">
      <alignment vertical="center"/>
    </xf>
    <xf numFmtId="179" fontId="3" fillId="2" borderId="24" xfId="0" applyNumberFormat="1" applyFont="1" applyFill="1" applyBorder="1" applyAlignment="1" applyProtection="1">
      <alignment vertical="center"/>
    </xf>
    <xf numFmtId="179" fontId="3" fillId="2" borderId="31" xfId="0" applyNumberFormat="1" applyFont="1" applyFill="1" applyBorder="1" applyAlignment="1" applyProtection="1">
      <alignment horizontal="center" vertical="center"/>
    </xf>
    <xf numFmtId="179" fontId="3" fillId="2" borderId="29" xfId="0" applyNumberFormat="1" applyFont="1" applyFill="1" applyBorder="1" applyAlignment="1" applyProtection="1">
      <alignment horizontal="center" vertical="center"/>
    </xf>
    <xf numFmtId="179" fontId="3" fillId="2" borderId="11" xfId="0" applyNumberFormat="1" applyFont="1" applyFill="1" applyBorder="1" applyAlignment="1" applyProtection="1">
      <alignment vertical="center"/>
    </xf>
    <xf numFmtId="179" fontId="3" fillId="2" borderId="14" xfId="0" applyNumberFormat="1" applyFont="1" applyFill="1" applyBorder="1" applyAlignment="1" applyProtection="1">
      <alignment vertical="center"/>
    </xf>
    <xf numFmtId="179" fontId="7" fillId="2" borderId="32" xfId="0" applyNumberFormat="1" applyFont="1" applyFill="1" applyBorder="1" applyAlignment="1" applyProtection="1">
      <alignment horizontal="left" vertical="center" wrapText="1" indent="1"/>
    </xf>
    <xf numFmtId="179" fontId="0" fillId="2" borderId="33" xfId="0" applyNumberFormat="1" applyFill="1" applyBorder="1" applyAlignment="1" applyProtection="1"/>
    <xf numFmtId="179" fontId="0" fillId="2" borderId="34" xfId="0" applyNumberFormat="1" applyFill="1" applyBorder="1" applyAlignment="1" applyProtection="1">
      <alignment horizontal="center" vertical="center"/>
    </xf>
    <xf numFmtId="179" fontId="3" fillId="2" borderId="33" xfId="0" applyNumberFormat="1" applyFont="1" applyFill="1" applyBorder="1" applyAlignment="1" applyProtection="1">
      <alignment horizontal="center" vertical="center"/>
    </xf>
    <xf numFmtId="179" fontId="3" fillId="2" borderId="35" xfId="0" applyNumberFormat="1" applyFont="1" applyFill="1" applyBorder="1" applyAlignment="1" applyProtection="1">
      <alignment horizontal="center" vertical="center"/>
    </xf>
  </cellXfs>
  <cellStyles count="1">
    <cellStyle name="標準" xfId="0" builtinId="0"/>
  </cellStyles>
  <tableStyles count="0" defaultTableStyle="TableStyleMedium2" defaultPivotStyle="PivotStyleLight16"/>
  <colors>
    <mruColors>
      <color rgb="FFCCFFFF"/>
      <color rgb="FF66FFFF"/>
      <color rgb="FFFF9966"/>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vmlDrawing" Target="../drawings/vmlDrawing1.vml" Id="rId2" /><Relationship Type="http://schemas.openxmlformats.org/officeDocument/2006/relationships/comments" Target="../comments1.xml" Id="rId3"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9966"/>
  </sheetPr>
  <dimension ref="A1:M55"/>
  <sheetViews>
    <sheetView tabSelected="1" view="pageBreakPreview" zoomScaleNormal="90" zoomScaleSheetLayoutView="100" workbookViewId="0">
      <selection activeCell="O9" sqref="O9"/>
    </sheetView>
  </sheetViews>
  <sheetFormatPr defaultRowHeight="13.2"/>
  <cols>
    <col min="1" max="1" width="1.77734375" style="1" customWidth="1"/>
    <col min="2" max="2" width="8.6640625" style="1" customWidth="1"/>
    <col min="3" max="3" width="1.77734375" style="1" customWidth="1"/>
    <col min="4" max="4" width="13.6640625" style="1" customWidth="1"/>
    <col min="5" max="5" width="1.77734375" style="1" customWidth="1"/>
    <col min="6" max="6" width="14.6640625" style="1" customWidth="1"/>
    <col min="7" max="7" width="1.77734375" style="1" customWidth="1"/>
    <col min="8" max="8" width="8" style="1" customWidth="1"/>
    <col min="9" max="9" width="4" style="1" customWidth="1"/>
    <col min="10" max="10" width="6.109375" style="1" customWidth="1"/>
    <col min="11" max="11" width="12" style="1" customWidth="1"/>
    <col min="12" max="12" width="2" style="1" customWidth="1"/>
    <col min="13" max="13" width="12" style="1" customWidth="1"/>
    <col min="14" max="256" width="9" style="1" customWidth="1"/>
    <col min="257" max="257" width="1.77734375" style="1" customWidth="1"/>
    <col min="258" max="258" width="8.6640625" style="1" customWidth="1"/>
    <col min="259" max="259" width="1.77734375" style="1" customWidth="1"/>
    <col min="260" max="260" width="13.6640625" style="1" customWidth="1"/>
    <col min="261" max="261" width="1.77734375" style="1" customWidth="1"/>
    <col min="262" max="262" width="14.6640625" style="1" customWidth="1"/>
    <col min="263" max="263" width="1.77734375" style="1" customWidth="1"/>
    <col min="264" max="264" width="8" style="1" customWidth="1"/>
    <col min="265" max="265" width="4" style="1" customWidth="1"/>
    <col min="266" max="266" width="6.109375" style="1" customWidth="1"/>
    <col min="267" max="267" width="12" style="1" customWidth="1"/>
    <col min="268" max="268" width="2" style="1" customWidth="1"/>
    <col min="269" max="269" width="12" style="1" customWidth="1"/>
    <col min="270" max="512" width="9" style="1" customWidth="1"/>
    <col min="513" max="513" width="1.77734375" style="1" customWidth="1"/>
    <col min="514" max="514" width="8.6640625" style="1" customWidth="1"/>
    <col min="515" max="515" width="1.77734375" style="1" customWidth="1"/>
    <col min="516" max="516" width="13.6640625" style="1" customWidth="1"/>
    <col min="517" max="517" width="1.77734375" style="1" customWidth="1"/>
    <col min="518" max="518" width="14.6640625" style="1" customWidth="1"/>
    <col min="519" max="519" width="1.77734375" style="1" customWidth="1"/>
    <col min="520" max="520" width="8" style="1" customWidth="1"/>
    <col min="521" max="521" width="4" style="1" customWidth="1"/>
    <col min="522" max="522" width="6.109375" style="1" customWidth="1"/>
    <col min="523" max="523" width="12" style="1" customWidth="1"/>
    <col min="524" max="524" width="2" style="1" customWidth="1"/>
    <col min="525" max="525" width="12" style="1" customWidth="1"/>
    <col min="526" max="768" width="9" style="1" customWidth="1"/>
    <col min="769" max="769" width="1.77734375" style="1" customWidth="1"/>
    <col min="770" max="770" width="8.6640625" style="1" customWidth="1"/>
    <col min="771" max="771" width="1.77734375" style="1" customWidth="1"/>
    <col min="772" max="772" width="13.6640625" style="1" customWidth="1"/>
    <col min="773" max="773" width="1.77734375" style="1" customWidth="1"/>
    <col min="774" max="774" width="14.6640625" style="1" customWidth="1"/>
    <col min="775" max="775" width="1.77734375" style="1" customWidth="1"/>
    <col min="776" max="776" width="8" style="1" customWidth="1"/>
    <col min="777" max="777" width="4" style="1" customWidth="1"/>
    <col min="778" max="778" width="6.109375" style="1" customWidth="1"/>
    <col min="779" max="779" width="12" style="1" customWidth="1"/>
    <col min="780" max="780" width="2" style="1" customWidth="1"/>
    <col min="781" max="781" width="12" style="1" customWidth="1"/>
    <col min="782" max="1024" width="9" style="1" customWidth="1"/>
    <col min="1025" max="1025" width="1.77734375" style="1" customWidth="1"/>
    <col min="1026" max="1026" width="8.6640625" style="1" customWidth="1"/>
    <col min="1027" max="1027" width="1.77734375" style="1" customWidth="1"/>
    <col min="1028" max="1028" width="13.6640625" style="1" customWidth="1"/>
    <col min="1029" max="1029" width="1.77734375" style="1" customWidth="1"/>
    <col min="1030" max="1030" width="14.6640625" style="1" customWidth="1"/>
    <col min="1031" max="1031" width="1.77734375" style="1" customWidth="1"/>
    <col min="1032" max="1032" width="8" style="1" customWidth="1"/>
    <col min="1033" max="1033" width="4" style="1" customWidth="1"/>
    <col min="1034" max="1034" width="6.109375" style="1" customWidth="1"/>
    <col min="1035" max="1035" width="12" style="1" customWidth="1"/>
    <col min="1036" max="1036" width="2" style="1" customWidth="1"/>
    <col min="1037" max="1037" width="12" style="1" customWidth="1"/>
    <col min="1038" max="1280" width="9" style="1" customWidth="1"/>
    <col min="1281" max="1281" width="1.77734375" style="1" customWidth="1"/>
    <col min="1282" max="1282" width="8.6640625" style="1" customWidth="1"/>
    <col min="1283" max="1283" width="1.77734375" style="1" customWidth="1"/>
    <col min="1284" max="1284" width="13.6640625" style="1" customWidth="1"/>
    <col min="1285" max="1285" width="1.77734375" style="1" customWidth="1"/>
    <col min="1286" max="1286" width="14.6640625" style="1" customWidth="1"/>
    <col min="1287" max="1287" width="1.77734375" style="1" customWidth="1"/>
    <col min="1288" max="1288" width="8" style="1" customWidth="1"/>
    <col min="1289" max="1289" width="4" style="1" customWidth="1"/>
    <col min="1290" max="1290" width="6.109375" style="1" customWidth="1"/>
    <col min="1291" max="1291" width="12" style="1" customWidth="1"/>
    <col min="1292" max="1292" width="2" style="1" customWidth="1"/>
    <col min="1293" max="1293" width="12" style="1" customWidth="1"/>
    <col min="1294" max="1536" width="9" style="1" customWidth="1"/>
    <col min="1537" max="1537" width="1.77734375" style="1" customWidth="1"/>
    <col min="1538" max="1538" width="8.6640625" style="1" customWidth="1"/>
    <col min="1539" max="1539" width="1.77734375" style="1" customWidth="1"/>
    <col min="1540" max="1540" width="13.6640625" style="1" customWidth="1"/>
    <col min="1541" max="1541" width="1.77734375" style="1" customWidth="1"/>
    <col min="1542" max="1542" width="14.6640625" style="1" customWidth="1"/>
    <col min="1543" max="1543" width="1.77734375" style="1" customWidth="1"/>
    <col min="1544" max="1544" width="8" style="1" customWidth="1"/>
    <col min="1545" max="1545" width="4" style="1" customWidth="1"/>
    <col min="1546" max="1546" width="6.109375" style="1" customWidth="1"/>
    <col min="1547" max="1547" width="12" style="1" customWidth="1"/>
    <col min="1548" max="1548" width="2" style="1" customWidth="1"/>
    <col min="1549" max="1549" width="12" style="1" customWidth="1"/>
    <col min="1550" max="1792" width="9" style="1" customWidth="1"/>
    <col min="1793" max="1793" width="1.77734375" style="1" customWidth="1"/>
    <col min="1794" max="1794" width="8.6640625" style="1" customWidth="1"/>
    <col min="1795" max="1795" width="1.77734375" style="1" customWidth="1"/>
    <col min="1796" max="1796" width="13.6640625" style="1" customWidth="1"/>
    <col min="1797" max="1797" width="1.77734375" style="1" customWidth="1"/>
    <col min="1798" max="1798" width="14.6640625" style="1" customWidth="1"/>
    <col min="1799" max="1799" width="1.77734375" style="1" customWidth="1"/>
    <col min="1800" max="1800" width="8" style="1" customWidth="1"/>
    <col min="1801" max="1801" width="4" style="1" customWidth="1"/>
    <col min="1802" max="1802" width="6.109375" style="1" customWidth="1"/>
    <col min="1803" max="1803" width="12" style="1" customWidth="1"/>
    <col min="1804" max="1804" width="2" style="1" customWidth="1"/>
    <col min="1805" max="1805" width="12" style="1" customWidth="1"/>
    <col min="1806" max="2048" width="9" style="1" customWidth="1"/>
    <col min="2049" max="2049" width="1.77734375" style="1" customWidth="1"/>
    <col min="2050" max="2050" width="8.6640625" style="1" customWidth="1"/>
    <col min="2051" max="2051" width="1.77734375" style="1" customWidth="1"/>
    <col min="2052" max="2052" width="13.6640625" style="1" customWidth="1"/>
    <col min="2053" max="2053" width="1.77734375" style="1" customWidth="1"/>
    <col min="2054" max="2054" width="14.6640625" style="1" customWidth="1"/>
    <col min="2055" max="2055" width="1.77734375" style="1" customWidth="1"/>
    <col min="2056" max="2056" width="8" style="1" customWidth="1"/>
    <col min="2057" max="2057" width="4" style="1" customWidth="1"/>
    <col min="2058" max="2058" width="6.109375" style="1" customWidth="1"/>
    <col min="2059" max="2059" width="12" style="1" customWidth="1"/>
    <col min="2060" max="2060" width="2" style="1" customWidth="1"/>
    <col min="2061" max="2061" width="12" style="1" customWidth="1"/>
    <col min="2062" max="2304" width="9" style="1" customWidth="1"/>
    <col min="2305" max="2305" width="1.77734375" style="1" customWidth="1"/>
    <col min="2306" max="2306" width="8.6640625" style="1" customWidth="1"/>
    <col min="2307" max="2307" width="1.77734375" style="1" customWidth="1"/>
    <col min="2308" max="2308" width="13.6640625" style="1" customWidth="1"/>
    <col min="2309" max="2309" width="1.77734375" style="1" customWidth="1"/>
    <col min="2310" max="2310" width="14.6640625" style="1" customWidth="1"/>
    <col min="2311" max="2311" width="1.77734375" style="1" customWidth="1"/>
    <col min="2312" max="2312" width="8" style="1" customWidth="1"/>
    <col min="2313" max="2313" width="4" style="1" customWidth="1"/>
    <col min="2314" max="2314" width="6.109375" style="1" customWidth="1"/>
    <col min="2315" max="2315" width="12" style="1" customWidth="1"/>
    <col min="2316" max="2316" width="2" style="1" customWidth="1"/>
    <col min="2317" max="2317" width="12" style="1" customWidth="1"/>
    <col min="2318" max="2560" width="9" style="1" customWidth="1"/>
    <col min="2561" max="2561" width="1.77734375" style="1" customWidth="1"/>
    <col min="2562" max="2562" width="8.6640625" style="1" customWidth="1"/>
    <col min="2563" max="2563" width="1.77734375" style="1" customWidth="1"/>
    <col min="2564" max="2564" width="13.6640625" style="1" customWidth="1"/>
    <col min="2565" max="2565" width="1.77734375" style="1" customWidth="1"/>
    <col min="2566" max="2566" width="14.6640625" style="1" customWidth="1"/>
    <col min="2567" max="2567" width="1.77734375" style="1" customWidth="1"/>
    <col min="2568" max="2568" width="8" style="1" customWidth="1"/>
    <col min="2569" max="2569" width="4" style="1" customWidth="1"/>
    <col min="2570" max="2570" width="6.109375" style="1" customWidth="1"/>
    <col min="2571" max="2571" width="12" style="1" customWidth="1"/>
    <col min="2572" max="2572" width="2" style="1" customWidth="1"/>
    <col min="2573" max="2573" width="12" style="1" customWidth="1"/>
    <col min="2574" max="2816" width="9" style="1" customWidth="1"/>
    <col min="2817" max="2817" width="1.77734375" style="1" customWidth="1"/>
    <col min="2818" max="2818" width="8.6640625" style="1" customWidth="1"/>
    <col min="2819" max="2819" width="1.77734375" style="1" customWidth="1"/>
    <col min="2820" max="2820" width="13.6640625" style="1" customWidth="1"/>
    <col min="2821" max="2821" width="1.77734375" style="1" customWidth="1"/>
    <col min="2822" max="2822" width="14.6640625" style="1" customWidth="1"/>
    <col min="2823" max="2823" width="1.77734375" style="1" customWidth="1"/>
    <col min="2824" max="2824" width="8" style="1" customWidth="1"/>
    <col min="2825" max="2825" width="4" style="1" customWidth="1"/>
    <col min="2826" max="2826" width="6.109375" style="1" customWidth="1"/>
    <col min="2827" max="2827" width="12" style="1" customWidth="1"/>
    <col min="2828" max="2828" width="2" style="1" customWidth="1"/>
    <col min="2829" max="2829" width="12" style="1" customWidth="1"/>
    <col min="2830" max="3072" width="9" style="1" customWidth="1"/>
    <col min="3073" max="3073" width="1.77734375" style="1" customWidth="1"/>
    <col min="3074" max="3074" width="8.6640625" style="1" customWidth="1"/>
    <col min="3075" max="3075" width="1.77734375" style="1" customWidth="1"/>
    <col min="3076" max="3076" width="13.6640625" style="1" customWidth="1"/>
    <col min="3077" max="3077" width="1.77734375" style="1" customWidth="1"/>
    <col min="3078" max="3078" width="14.6640625" style="1" customWidth="1"/>
    <col min="3079" max="3079" width="1.77734375" style="1" customWidth="1"/>
    <col min="3080" max="3080" width="8" style="1" customWidth="1"/>
    <col min="3081" max="3081" width="4" style="1" customWidth="1"/>
    <col min="3082" max="3082" width="6.109375" style="1" customWidth="1"/>
    <col min="3083" max="3083" width="12" style="1" customWidth="1"/>
    <col min="3084" max="3084" width="2" style="1" customWidth="1"/>
    <col min="3085" max="3085" width="12" style="1" customWidth="1"/>
    <col min="3086" max="3328" width="9" style="1" customWidth="1"/>
    <col min="3329" max="3329" width="1.77734375" style="1" customWidth="1"/>
    <col min="3330" max="3330" width="8.6640625" style="1" customWidth="1"/>
    <col min="3331" max="3331" width="1.77734375" style="1" customWidth="1"/>
    <col min="3332" max="3332" width="13.6640625" style="1" customWidth="1"/>
    <col min="3333" max="3333" width="1.77734375" style="1" customWidth="1"/>
    <col min="3334" max="3334" width="14.6640625" style="1" customWidth="1"/>
    <col min="3335" max="3335" width="1.77734375" style="1" customWidth="1"/>
    <col min="3336" max="3336" width="8" style="1" customWidth="1"/>
    <col min="3337" max="3337" width="4" style="1" customWidth="1"/>
    <col min="3338" max="3338" width="6.109375" style="1" customWidth="1"/>
    <col min="3339" max="3339" width="12" style="1" customWidth="1"/>
    <col min="3340" max="3340" width="2" style="1" customWidth="1"/>
    <col min="3341" max="3341" width="12" style="1" customWidth="1"/>
    <col min="3342" max="3584" width="9" style="1" customWidth="1"/>
    <col min="3585" max="3585" width="1.77734375" style="1" customWidth="1"/>
    <col min="3586" max="3586" width="8.6640625" style="1" customWidth="1"/>
    <col min="3587" max="3587" width="1.77734375" style="1" customWidth="1"/>
    <col min="3588" max="3588" width="13.6640625" style="1" customWidth="1"/>
    <col min="3589" max="3589" width="1.77734375" style="1" customWidth="1"/>
    <col min="3590" max="3590" width="14.6640625" style="1" customWidth="1"/>
    <col min="3591" max="3591" width="1.77734375" style="1" customWidth="1"/>
    <col min="3592" max="3592" width="8" style="1" customWidth="1"/>
    <col min="3593" max="3593" width="4" style="1" customWidth="1"/>
    <col min="3594" max="3594" width="6.109375" style="1" customWidth="1"/>
    <col min="3595" max="3595" width="12" style="1" customWidth="1"/>
    <col min="3596" max="3596" width="2" style="1" customWidth="1"/>
    <col min="3597" max="3597" width="12" style="1" customWidth="1"/>
    <col min="3598" max="3840" width="9" style="1" customWidth="1"/>
    <col min="3841" max="3841" width="1.77734375" style="1" customWidth="1"/>
    <col min="3842" max="3842" width="8.6640625" style="1" customWidth="1"/>
    <col min="3843" max="3843" width="1.77734375" style="1" customWidth="1"/>
    <col min="3844" max="3844" width="13.6640625" style="1" customWidth="1"/>
    <col min="3845" max="3845" width="1.77734375" style="1" customWidth="1"/>
    <col min="3846" max="3846" width="14.6640625" style="1" customWidth="1"/>
    <col min="3847" max="3847" width="1.77734375" style="1" customWidth="1"/>
    <col min="3848" max="3848" width="8" style="1" customWidth="1"/>
    <col min="3849" max="3849" width="4" style="1" customWidth="1"/>
    <col min="3850" max="3850" width="6.109375" style="1" customWidth="1"/>
    <col min="3851" max="3851" width="12" style="1" customWidth="1"/>
    <col min="3852" max="3852" width="2" style="1" customWidth="1"/>
    <col min="3853" max="3853" width="12" style="1" customWidth="1"/>
    <col min="3854" max="4096" width="9" style="1" customWidth="1"/>
    <col min="4097" max="4097" width="1.77734375" style="1" customWidth="1"/>
    <col min="4098" max="4098" width="8.6640625" style="1" customWidth="1"/>
    <col min="4099" max="4099" width="1.77734375" style="1" customWidth="1"/>
    <col min="4100" max="4100" width="13.6640625" style="1" customWidth="1"/>
    <col min="4101" max="4101" width="1.77734375" style="1" customWidth="1"/>
    <col min="4102" max="4102" width="14.6640625" style="1" customWidth="1"/>
    <col min="4103" max="4103" width="1.77734375" style="1" customWidth="1"/>
    <col min="4104" max="4104" width="8" style="1" customWidth="1"/>
    <col min="4105" max="4105" width="4" style="1" customWidth="1"/>
    <col min="4106" max="4106" width="6.109375" style="1" customWidth="1"/>
    <col min="4107" max="4107" width="12" style="1" customWidth="1"/>
    <col min="4108" max="4108" width="2" style="1" customWidth="1"/>
    <col min="4109" max="4109" width="12" style="1" customWidth="1"/>
    <col min="4110" max="4352" width="9" style="1" customWidth="1"/>
    <col min="4353" max="4353" width="1.77734375" style="1" customWidth="1"/>
    <col min="4354" max="4354" width="8.6640625" style="1" customWidth="1"/>
    <col min="4355" max="4355" width="1.77734375" style="1" customWidth="1"/>
    <col min="4356" max="4356" width="13.6640625" style="1" customWidth="1"/>
    <col min="4357" max="4357" width="1.77734375" style="1" customWidth="1"/>
    <col min="4358" max="4358" width="14.6640625" style="1" customWidth="1"/>
    <col min="4359" max="4359" width="1.77734375" style="1" customWidth="1"/>
    <col min="4360" max="4360" width="8" style="1" customWidth="1"/>
    <col min="4361" max="4361" width="4" style="1" customWidth="1"/>
    <col min="4362" max="4362" width="6.109375" style="1" customWidth="1"/>
    <col min="4363" max="4363" width="12" style="1" customWidth="1"/>
    <col min="4364" max="4364" width="2" style="1" customWidth="1"/>
    <col min="4365" max="4365" width="12" style="1" customWidth="1"/>
    <col min="4366" max="4608" width="9" style="1" customWidth="1"/>
    <col min="4609" max="4609" width="1.77734375" style="1" customWidth="1"/>
    <col min="4610" max="4610" width="8.6640625" style="1" customWidth="1"/>
    <col min="4611" max="4611" width="1.77734375" style="1" customWidth="1"/>
    <col min="4612" max="4612" width="13.6640625" style="1" customWidth="1"/>
    <col min="4613" max="4613" width="1.77734375" style="1" customWidth="1"/>
    <col min="4614" max="4614" width="14.6640625" style="1" customWidth="1"/>
    <col min="4615" max="4615" width="1.77734375" style="1" customWidth="1"/>
    <col min="4616" max="4616" width="8" style="1" customWidth="1"/>
    <col min="4617" max="4617" width="4" style="1" customWidth="1"/>
    <col min="4618" max="4618" width="6.109375" style="1" customWidth="1"/>
    <col min="4619" max="4619" width="12" style="1" customWidth="1"/>
    <col min="4620" max="4620" width="2" style="1" customWidth="1"/>
    <col min="4621" max="4621" width="12" style="1" customWidth="1"/>
    <col min="4622" max="4864" width="9" style="1" customWidth="1"/>
    <col min="4865" max="4865" width="1.77734375" style="1" customWidth="1"/>
    <col min="4866" max="4866" width="8.6640625" style="1" customWidth="1"/>
    <col min="4867" max="4867" width="1.77734375" style="1" customWidth="1"/>
    <col min="4868" max="4868" width="13.6640625" style="1" customWidth="1"/>
    <col min="4869" max="4869" width="1.77734375" style="1" customWidth="1"/>
    <col min="4870" max="4870" width="14.6640625" style="1" customWidth="1"/>
    <col min="4871" max="4871" width="1.77734375" style="1" customWidth="1"/>
    <col min="4872" max="4872" width="8" style="1" customWidth="1"/>
    <col min="4873" max="4873" width="4" style="1" customWidth="1"/>
    <col min="4874" max="4874" width="6.109375" style="1" customWidth="1"/>
    <col min="4875" max="4875" width="12" style="1" customWidth="1"/>
    <col min="4876" max="4876" width="2" style="1" customWidth="1"/>
    <col min="4877" max="4877" width="12" style="1" customWidth="1"/>
    <col min="4878" max="5120" width="9" style="1" customWidth="1"/>
    <col min="5121" max="5121" width="1.77734375" style="1" customWidth="1"/>
    <col min="5122" max="5122" width="8.6640625" style="1" customWidth="1"/>
    <col min="5123" max="5123" width="1.77734375" style="1" customWidth="1"/>
    <col min="5124" max="5124" width="13.6640625" style="1" customWidth="1"/>
    <col min="5125" max="5125" width="1.77734375" style="1" customWidth="1"/>
    <col min="5126" max="5126" width="14.6640625" style="1" customWidth="1"/>
    <col min="5127" max="5127" width="1.77734375" style="1" customWidth="1"/>
    <col min="5128" max="5128" width="8" style="1" customWidth="1"/>
    <col min="5129" max="5129" width="4" style="1" customWidth="1"/>
    <col min="5130" max="5130" width="6.109375" style="1" customWidth="1"/>
    <col min="5131" max="5131" width="12" style="1" customWidth="1"/>
    <col min="5132" max="5132" width="2" style="1" customWidth="1"/>
    <col min="5133" max="5133" width="12" style="1" customWidth="1"/>
    <col min="5134" max="5376" width="9" style="1" customWidth="1"/>
    <col min="5377" max="5377" width="1.77734375" style="1" customWidth="1"/>
    <col min="5378" max="5378" width="8.6640625" style="1" customWidth="1"/>
    <col min="5379" max="5379" width="1.77734375" style="1" customWidth="1"/>
    <col min="5380" max="5380" width="13.6640625" style="1" customWidth="1"/>
    <col min="5381" max="5381" width="1.77734375" style="1" customWidth="1"/>
    <col min="5382" max="5382" width="14.6640625" style="1" customWidth="1"/>
    <col min="5383" max="5383" width="1.77734375" style="1" customWidth="1"/>
    <col min="5384" max="5384" width="8" style="1" customWidth="1"/>
    <col min="5385" max="5385" width="4" style="1" customWidth="1"/>
    <col min="5386" max="5386" width="6.109375" style="1" customWidth="1"/>
    <col min="5387" max="5387" width="12" style="1" customWidth="1"/>
    <col min="5388" max="5388" width="2" style="1" customWidth="1"/>
    <col min="5389" max="5389" width="12" style="1" customWidth="1"/>
    <col min="5390" max="5632" width="9" style="1" customWidth="1"/>
    <col min="5633" max="5633" width="1.77734375" style="1" customWidth="1"/>
    <col min="5634" max="5634" width="8.6640625" style="1" customWidth="1"/>
    <col min="5635" max="5635" width="1.77734375" style="1" customWidth="1"/>
    <col min="5636" max="5636" width="13.6640625" style="1" customWidth="1"/>
    <col min="5637" max="5637" width="1.77734375" style="1" customWidth="1"/>
    <col min="5638" max="5638" width="14.6640625" style="1" customWidth="1"/>
    <col min="5639" max="5639" width="1.77734375" style="1" customWidth="1"/>
    <col min="5640" max="5640" width="8" style="1" customWidth="1"/>
    <col min="5641" max="5641" width="4" style="1" customWidth="1"/>
    <col min="5642" max="5642" width="6.109375" style="1" customWidth="1"/>
    <col min="5643" max="5643" width="12" style="1" customWidth="1"/>
    <col min="5644" max="5644" width="2" style="1" customWidth="1"/>
    <col min="5645" max="5645" width="12" style="1" customWidth="1"/>
    <col min="5646" max="5888" width="9" style="1" customWidth="1"/>
    <col min="5889" max="5889" width="1.77734375" style="1" customWidth="1"/>
    <col min="5890" max="5890" width="8.6640625" style="1" customWidth="1"/>
    <col min="5891" max="5891" width="1.77734375" style="1" customWidth="1"/>
    <col min="5892" max="5892" width="13.6640625" style="1" customWidth="1"/>
    <col min="5893" max="5893" width="1.77734375" style="1" customWidth="1"/>
    <col min="5894" max="5894" width="14.6640625" style="1" customWidth="1"/>
    <col min="5895" max="5895" width="1.77734375" style="1" customWidth="1"/>
    <col min="5896" max="5896" width="8" style="1" customWidth="1"/>
    <col min="5897" max="5897" width="4" style="1" customWidth="1"/>
    <col min="5898" max="5898" width="6.109375" style="1" customWidth="1"/>
    <col min="5899" max="5899" width="12" style="1" customWidth="1"/>
    <col min="5900" max="5900" width="2" style="1" customWidth="1"/>
    <col min="5901" max="5901" width="12" style="1" customWidth="1"/>
    <col min="5902" max="6144" width="9" style="1" customWidth="1"/>
    <col min="6145" max="6145" width="1.77734375" style="1" customWidth="1"/>
    <col min="6146" max="6146" width="8.6640625" style="1" customWidth="1"/>
    <col min="6147" max="6147" width="1.77734375" style="1" customWidth="1"/>
    <col min="6148" max="6148" width="13.6640625" style="1" customWidth="1"/>
    <col min="6149" max="6149" width="1.77734375" style="1" customWidth="1"/>
    <col min="6150" max="6150" width="14.6640625" style="1" customWidth="1"/>
    <col min="6151" max="6151" width="1.77734375" style="1" customWidth="1"/>
    <col min="6152" max="6152" width="8" style="1" customWidth="1"/>
    <col min="6153" max="6153" width="4" style="1" customWidth="1"/>
    <col min="6154" max="6154" width="6.109375" style="1" customWidth="1"/>
    <col min="6155" max="6155" width="12" style="1" customWidth="1"/>
    <col min="6156" max="6156" width="2" style="1" customWidth="1"/>
    <col min="6157" max="6157" width="12" style="1" customWidth="1"/>
    <col min="6158" max="6400" width="9" style="1" customWidth="1"/>
    <col min="6401" max="6401" width="1.77734375" style="1" customWidth="1"/>
    <col min="6402" max="6402" width="8.6640625" style="1" customWidth="1"/>
    <col min="6403" max="6403" width="1.77734375" style="1" customWidth="1"/>
    <col min="6404" max="6404" width="13.6640625" style="1" customWidth="1"/>
    <col min="6405" max="6405" width="1.77734375" style="1" customWidth="1"/>
    <col min="6406" max="6406" width="14.6640625" style="1" customWidth="1"/>
    <col min="6407" max="6407" width="1.77734375" style="1" customWidth="1"/>
    <col min="6408" max="6408" width="8" style="1" customWidth="1"/>
    <col min="6409" max="6409" width="4" style="1" customWidth="1"/>
    <col min="6410" max="6410" width="6.109375" style="1" customWidth="1"/>
    <col min="6411" max="6411" width="12" style="1" customWidth="1"/>
    <col min="6412" max="6412" width="2" style="1" customWidth="1"/>
    <col min="6413" max="6413" width="12" style="1" customWidth="1"/>
    <col min="6414" max="6656" width="9" style="1" customWidth="1"/>
    <col min="6657" max="6657" width="1.77734375" style="1" customWidth="1"/>
    <col min="6658" max="6658" width="8.6640625" style="1" customWidth="1"/>
    <col min="6659" max="6659" width="1.77734375" style="1" customWidth="1"/>
    <col min="6660" max="6660" width="13.6640625" style="1" customWidth="1"/>
    <col min="6661" max="6661" width="1.77734375" style="1" customWidth="1"/>
    <col min="6662" max="6662" width="14.6640625" style="1" customWidth="1"/>
    <col min="6663" max="6663" width="1.77734375" style="1" customWidth="1"/>
    <col min="6664" max="6664" width="8" style="1" customWidth="1"/>
    <col min="6665" max="6665" width="4" style="1" customWidth="1"/>
    <col min="6666" max="6666" width="6.109375" style="1" customWidth="1"/>
    <col min="6667" max="6667" width="12" style="1" customWidth="1"/>
    <col min="6668" max="6668" width="2" style="1" customWidth="1"/>
    <col min="6669" max="6669" width="12" style="1" customWidth="1"/>
    <col min="6670" max="6912" width="9" style="1" customWidth="1"/>
    <col min="6913" max="6913" width="1.77734375" style="1" customWidth="1"/>
    <col min="6914" max="6914" width="8.6640625" style="1" customWidth="1"/>
    <col min="6915" max="6915" width="1.77734375" style="1" customWidth="1"/>
    <col min="6916" max="6916" width="13.6640625" style="1" customWidth="1"/>
    <col min="6917" max="6917" width="1.77734375" style="1" customWidth="1"/>
    <col min="6918" max="6918" width="14.6640625" style="1" customWidth="1"/>
    <col min="6919" max="6919" width="1.77734375" style="1" customWidth="1"/>
    <col min="6920" max="6920" width="8" style="1" customWidth="1"/>
    <col min="6921" max="6921" width="4" style="1" customWidth="1"/>
    <col min="6922" max="6922" width="6.109375" style="1" customWidth="1"/>
    <col min="6923" max="6923" width="12" style="1" customWidth="1"/>
    <col min="6924" max="6924" width="2" style="1" customWidth="1"/>
    <col min="6925" max="6925" width="12" style="1" customWidth="1"/>
    <col min="6926" max="7168" width="9" style="1" customWidth="1"/>
    <col min="7169" max="7169" width="1.77734375" style="1" customWidth="1"/>
    <col min="7170" max="7170" width="8.6640625" style="1" customWidth="1"/>
    <col min="7171" max="7171" width="1.77734375" style="1" customWidth="1"/>
    <col min="7172" max="7172" width="13.6640625" style="1" customWidth="1"/>
    <col min="7173" max="7173" width="1.77734375" style="1" customWidth="1"/>
    <col min="7174" max="7174" width="14.6640625" style="1" customWidth="1"/>
    <col min="7175" max="7175" width="1.77734375" style="1" customWidth="1"/>
    <col min="7176" max="7176" width="8" style="1" customWidth="1"/>
    <col min="7177" max="7177" width="4" style="1" customWidth="1"/>
    <col min="7178" max="7178" width="6.109375" style="1" customWidth="1"/>
    <col min="7179" max="7179" width="12" style="1" customWidth="1"/>
    <col min="7180" max="7180" width="2" style="1" customWidth="1"/>
    <col min="7181" max="7181" width="12" style="1" customWidth="1"/>
    <col min="7182" max="7424" width="9" style="1" customWidth="1"/>
    <col min="7425" max="7425" width="1.77734375" style="1" customWidth="1"/>
    <col min="7426" max="7426" width="8.6640625" style="1" customWidth="1"/>
    <col min="7427" max="7427" width="1.77734375" style="1" customWidth="1"/>
    <col min="7428" max="7428" width="13.6640625" style="1" customWidth="1"/>
    <col min="7429" max="7429" width="1.77734375" style="1" customWidth="1"/>
    <col min="7430" max="7430" width="14.6640625" style="1" customWidth="1"/>
    <col min="7431" max="7431" width="1.77734375" style="1" customWidth="1"/>
    <col min="7432" max="7432" width="8" style="1" customWidth="1"/>
    <col min="7433" max="7433" width="4" style="1" customWidth="1"/>
    <col min="7434" max="7434" width="6.109375" style="1" customWidth="1"/>
    <col min="7435" max="7435" width="12" style="1" customWidth="1"/>
    <col min="7436" max="7436" width="2" style="1" customWidth="1"/>
    <col min="7437" max="7437" width="12" style="1" customWidth="1"/>
    <col min="7438" max="7680" width="9" style="1" customWidth="1"/>
    <col min="7681" max="7681" width="1.77734375" style="1" customWidth="1"/>
    <col min="7682" max="7682" width="8.6640625" style="1" customWidth="1"/>
    <col min="7683" max="7683" width="1.77734375" style="1" customWidth="1"/>
    <col min="7684" max="7684" width="13.6640625" style="1" customWidth="1"/>
    <col min="7685" max="7685" width="1.77734375" style="1" customWidth="1"/>
    <col min="7686" max="7686" width="14.6640625" style="1" customWidth="1"/>
    <col min="7687" max="7687" width="1.77734375" style="1" customWidth="1"/>
    <col min="7688" max="7688" width="8" style="1" customWidth="1"/>
    <col min="7689" max="7689" width="4" style="1" customWidth="1"/>
    <col min="7690" max="7690" width="6.109375" style="1" customWidth="1"/>
    <col min="7691" max="7691" width="12" style="1" customWidth="1"/>
    <col min="7692" max="7692" width="2" style="1" customWidth="1"/>
    <col min="7693" max="7693" width="12" style="1" customWidth="1"/>
    <col min="7694" max="7936" width="9" style="1" customWidth="1"/>
    <col min="7937" max="7937" width="1.77734375" style="1" customWidth="1"/>
    <col min="7938" max="7938" width="8.6640625" style="1" customWidth="1"/>
    <col min="7939" max="7939" width="1.77734375" style="1" customWidth="1"/>
    <col min="7940" max="7940" width="13.6640625" style="1" customWidth="1"/>
    <col min="7941" max="7941" width="1.77734375" style="1" customWidth="1"/>
    <col min="7942" max="7942" width="14.6640625" style="1" customWidth="1"/>
    <col min="7943" max="7943" width="1.77734375" style="1" customWidth="1"/>
    <col min="7944" max="7944" width="8" style="1" customWidth="1"/>
    <col min="7945" max="7945" width="4" style="1" customWidth="1"/>
    <col min="7946" max="7946" width="6.109375" style="1" customWidth="1"/>
    <col min="7947" max="7947" width="12" style="1" customWidth="1"/>
    <col min="7948" max="7948" width="2" style="1" customWidth="1"/>
    <col min="7949" max="7949" width="12" style="1" customWidth="1"/>
    <col min="7950" max="8192" width="9" style="1" customWidth="1"/>
    <col min="8193" max="8193" width="1.77734375" style="1" customWidth="1"/>
    <col min="8194" max="8194" width="8.6640625" style="1" customWidth="1"/>
    <col min="8195" max="8195" width="1.77734375" style="1" customWidth="1"/>
    <col min="8196" max="8196" width="13.6640625" style="1" customWidth="1"/>
    <col min="8197" max="8197" width="1.77734375" style="1" customWidth="1"/>
    <col min="8198" max="8198" width="14.6640625" style="1" customWidth="1"/>
    <col min="8199" max="8199" width="1.77734375" style="1" customWidth="1"/>
    <col min="8200" max="8200" width="8" style="1" customWidth="1"/>
    <col min="8201" max="8201" width="4" style="1" customWidth="1"/>
    <col min="8202" max="8202" width="6.109375" style="1" customWidth="1"/>
    <col min="8203" max="8203" width="12" style="1" customWidth="1"/>
    <col min="8204" max="8204" width="2" style="1" customWidth="1"/>
    <col min="8205" max="8205" width="12" style="1" customWidth="1"/>
    <col min="8206" max="8448" width="9" style="1" customWidth="1"/>
    <col min="8449" max="8449" width="1.77734375" style="1" customWidth="1"/>
    <col min="8450" max="8450" width="8.6640625" style="1" customWidth="1"/>
    <col min="8451" max="8451" width="1.77734375" style="1" customWidth="1"/>
    <col min="8452" max="8452" width="13.6640625" style="1" customWidth="1"/>
    <col min="8453" max="8453" width="1.77734375" style="1" customWidth="1"/>
    <col min="8454" max="8454" width="14.6640625" style="1" customWidth="1"/>
    <col min="8455" max="8455" width="1.77734375" style="1" customWidth="1"/>
    <col min="8456" max="8456" width="8" style="1" customWidth="1"/>
    <col min="8457" max="8457" width="4" style="1" customWidth="1"/>
    <col min="8458" max="8458" width="6.109375" style="1" customWidth="1"/>
    <col min="8459" max="8459" width="12" style="1" customWidth="1"/>
    <col min="8460" max="8460" width="2" style="1" customWidth="1"/>
    <col min="8461" max="8461" width="12" style="1" customWidth="1"/>
    <col min="8462" max="8704" width="9" style="1" customWidth="1"/>
    <col min="8705" max="8705" width="1.77734375" style="1" customWidth="1"/>
    <col min="8706" max="8706" width="8.6640625" style="1" customWidth="1"/>
    <col min="8707" max="8707" width="1.77734375" style="1" customWidth="1"/>
    <col min="8708" max="8708" width="13.6640625" style="1" customWidth="1"/>
    <col min="8709" max="8709" width="1.77734375" style="1" customWidth="1"/>
    <col min="8710" max="8710" width="14.6640625" style="1" customWidth="1"/>
    <col min="8711" max="8711" width="1.77734375" style="1" customWidth="1"/>
    <col min="8712" max="8712" width="8" style="1" customWidth="1"/>
    <col min="8713" max="8713" width="4" style="1" customWidth="1"/>
    <col min="8714" max="8714" width="6.109375" style="1" customWidth="1"/>
    <col min="8715" max="8715" width="12" style="1" customWidth="1"/>
    <col min="8716" max="8716" width="2" style="1" customWidth="1"/>
    <col min="8717" max="8717" width="12" style="1" customWidth="1"/>
    <col min="8718" max="8960" width="9" style="1" customWidth="1"/>
    <col min="8961" max="8961" width="1.77734375" style="1" customWidth="1"/>
    <col min="8962" max="8962" width="8.6640625" style="1" customWidth="1"/>
    <col min="8963" max="8963" width="1.77734375" style="1" customWidth="1"/>
    <col min="8964" max="8964" width="13.6640625" style="1" customWidth="1"/>
    <col min="8965" max="8965" width="1.77734375" style="1" customWidth="1"/>
    <col min="8966" max="8966" width="14.6640625" style="1" customWidth="1"/>
    <col min="8967" max="8967" width="1.77734375" style="1" customWidth="1"/>
    <col min="8968" max="8968" width="8" style="1" customWidth="1"/>
    <col min="8969" max="8969" width="4" style="1" customWidth="1"/>
    <col min="8970" max="8970" width="6.109375" style="1" customWidth="1"/>
    <col min="8971" max="8971" width="12" style="1" customWidth="1"/>
    <col min="8972" max="8972" width="2" style="1" customWidth="1"/>
    <col min="8973" max="8973" width="12" style="1" customWidth="1"/>
    <col min="8974" max="9216" width="9" style="1" customWidth="1"/>
    <col min="9217" max="9217" width="1.77734375" style="1" customWidth="1"/>
    <col min="9218" max="9218" width="8.6640625" style="1" customWidth="1"/>
    <col min="9219" max="9219" width="1.77734375" style="1" customWidth="1"/>
    <col min="9220" max="9220" width="13.6640625" style="1" customWidth="1"/>
    <col min="9221" max="9221" width="1.77734375" style="1" customWidth="1"/>
    <col min="9222" max="9222" width="14.6640625" style="1" customWidth="1"/>
    <col min="9223" max="9223" width="1.77734375" style="1" customWidth="1"/>
    <col min="9224" max="9224" width="8" style="1" customWidth="1"/>
    <col min="9225" max="9225" width="4" style="1" customWidth="1"/>
    <col min="9226" max="9226" width="6.109375" style="1" customWidth="1"/>
    <col min="9227" max="9227" width="12" style="1" customWidth="1"/>
    <col min="9228" max="9228" width="2" style="1" customWidth="1"/>
    <col min="9229" max="9229" width="12" style="1" customWidth="1"/>
    <col min="9230" max="9472" width="9" style="1" customWidth="1"/>
    <col min="9473" max="9473" width="1.77734375" style="1" customWidth="1"/>
    <col min="9474" max="9474" width="8.6640625" style="1" customWidth="1"/>
    <col min="9475" max="9475" width="1.77734375" style="1" customWidth="1"/>
    <col min="9476" max="9476" width="13.6640625" style="1" customWidth="1"/>
    <col min="9477" max="9477" width="1.77734375" style="1" customWidth="1"/>
    <col min="9478" max="9478" width="14.6640625" style="1" customWidth="1"/>
    <col min="9479" max="9479" width="1.77734375" style="1" customWidth="1"/>
    <col min="9480" max="9480" width="8" style="1" customWidth="1"/>
    <col min="9481" max="9481" width="4" style="1" customWidth="1"/>
    <col min="9482" max="9482" width="6.109375" style="1" customWidth="1"/>
    <col min="9483" max="9483" width="12" style="1" customWidth="1"/>
    <col min="9484" max="9484" width="2" style="1" customWidth="1"/>
    <col min="9485" max="9485" width="12" style="1" customWidth="1"/>
    <col min="9486" max="9728" width="9" style="1" customWidth="1"/>
    <col min="9729" max="9729" width="1.77734375" style="1" customWidth="1"/>
    <col min="9730" max="9730" width="8.6640625" style="1" customWidth="1"/>
    <col min="9731" max="9731" width="1.77734375" style="1" customWidth="1"/>
    <col min="9732" max="9732" width="13.6640625" style="1" customWidth="1"/>
    <col min="9733" max="9733" width="1.77734375" style="1" customWidth="1"/>
    <col min="9734" max="9734" width="14.6640625" style="1" customWidth="1"/>
    <col min="9735" max="9735" width="1.77734375" style="1" customWidth="1"/>
    <col min="9736" max="9736" width="8" style="1" customWidth="1"/>
    <col min="9737" max="9737" width="4" style="1" customWidth="1"/>
    <col min="9738" max="9738" width="6.109375" style="1" customWidth="1"/>
    <col min="9739" max="9739" width="12" style="1" customWidth="1"/>
    <col min="9740" max="9740" width="2" style="1" customWidth="1"/>
    <col min="9741" max="9741" width="12" style="1" customWidth="1"/>
    <col min="9742" max="9984" width="9" style="1" customWidth="1"/>
    <col min="9985" max="9985" width="1.77734375" style="1" customWidth="1"/>
    <col min="9986" max="9986" width="8.6640625" style="1" customWidth="1"/>
    <col min="9987" max="9987" width="1.77734375" style="1" customWidth="1"/>
    <col min="9988" max="9988" width="13.6640625" style="1" customWidth="1"/>
    <col min="9989" max="9989" width="1.77734375" style="1" customWidth="1"/>
    <col min="9990" max="9990" width="14.6640625" style="1" customWidth="1"/>
    <col min="9991" max="9991" width="1.77734375" style="1" customWidth="1"/>
    <col min="9992" max="9992" width="8" style="1" customWidth="1"/>
    <col min="9993" max="9993" width="4" style="1" customWidth="1"/>
    <col min="9994" max="9994" width="6.109375" style="1" customWidth="1"/>
    <col min="9995" max="9995" width="12" style="1" customWidth="1"/>
    <col min="9996" max="9996" width="2" style="1" customWidth="1"/>
    <col min="9997" max="9997" width="12" style="1" customWidth="1"/>
    <col min="9998" max="10240" width="9" style="1" customWidth="1"/>
    <col min="10241" max="10241" width="1.77734375" style="1" customWidth="1"/>
    <col min="10242" max="10242" width="8.6640625" style="1" customWidth="1"/>
    <col min="10243" max="10243" width="1.77734375" style="1" customWidth="1"/>
    <col min="10244" max="10244" width="13.6640625" style="1" customWidth="1"/>
    <col min="10245" max="10245" width="1.77734375" style="1" customWidth="1"/>
    <col min="10246" max="10246" width="14.6640625" style="1" customWidth="1"/>
    <col min="10247" max="10247" width="1.77734375" style="1" customWidth="1"/>
    <col min="10248" max="10248" width="8" style="1" customWidth="1"/>
    <col min="10249" max="10249" width="4" style="1" customWidth="1"/>
    <col min="10250" max="10250" width="6.109375" style="1" customWidth="1"/>
    <col min="10251" max="10251" width="12" style="1" customWidth="1"/>
    <col min="10252" max="10252" width="2" style="1" customWidth="1"/>
    <col min="10253" max="10253" width="12" style="1" customWidth="1"/>
    <col min="10254" max="10496" width="9" style="1" customWidth="1"/>
    <col min="10497" max="10497" width="1.77734375" style="1" customWidth="1"/>
    <col min="10498" max="10498" width="8.6640625" style="1" customWidth="1"/>
    <col min="10499" max="10499" width="1.77734375" style="1" customWidth="1"/>
    <col min="10500" max="10500" width="13.6640625" style="1" customWidth="1"/>
    <col min="10501" max="10501" width="1.77734375" style="1" customWidth="1"/>
    <col min="10502" max="10502" width="14.6640625" style="1" customWidth="1"/>
    <col min="10503" max="10503" width="1.77734375" style="1" customWidth="1"/>
    <col min="10504" max="10504" width="8" style="1" customWidth="1"/>
    <col min="10505" max="10505" width="4" style="1" customWidth="1"/>
    <col min="10506" max="10506" width="6.109375" style="1" customWidth="1"/>
    <col min="10507" max="10507" width="12" style="1" customWidth="1"/>
    <col min="10508" max="10508" width="2" style="1" customWidth="1"/>
    <col min="10509" max="10509" width="12" style="1" customWidth="1"/>
    <col min="10510" max="10752" width="9" style="1" customWidth="1"/>
    <col min="10753" max="10753" width="1.77734375" style="1" customWidth="1"/>
    <col min="10754" max="10754" width="8.6640625" style="1" customWidth="1"/>
    <col min="10755" max="10755" width="1.77734375" style="1" customWidth="1"/>
    <col min="10756" max="10756" width="13.6640625" style="1" customWidth="1"/>
    <col min="10757" max="10757" width="1.77734375" style="1" customWidth="1"/>
    <col min="10758" max="10758" width="14.6640625" style="1" customWidth="1"/>
    <col min="10759" max="10759" width="1.77734375" style="1" customWidth="1"/>
    <col min="10760" max="10760" width="8" style="1" customWidth="1"/>
    <col min="10761" max="10761" width="4" style="1" customWidth="1"/>
    <col min="10762" max="10762" width="6.109375" style="1" customWidth="1"/>
    <col min="10763" max="10763" width="12" style="1" customWidth="1"/>
    <col min="10764" max="10764" width="2" style="1" customWidth="1"/>
    <col min="10765" max="10765" width="12" style="1" customWidth="1"/>
    <col min="10766" max="11008" width="9" style="1" customWidth="1"/>
    <col min="11009" max="11009" width="1.77734375" style="1" customWidth="1"/>
    <col min="11010" max="11010" width="8.6640625" style="1" customWidth="1"/>
    <col min="11011" max="11011" width="1.77734375" style="1" customWidth="1"/>
    <col min="11012" max="11012" width="13.6640625" style="1" customWidth="1"/>
    <col min="11013" max="11013" width="1.77734375" style="1" customWidth="1"/>
    <col min="11014" max="11014" width="14.6640625" style="1" customWidth="1"/>
    <col min="11015" max="11015" width="1.77734375" style="1" customWidth="1"/>
    <col min="11016" max="11016" width="8" style="1" customWidth="1"/>
    <col min="11017" max="11017" width="4" style="1" customWidth="1"/>
    <col min="11018" max="11018" width="6.109375" style="1" customWidth="1"/>
    <col min="11019" max="11019" width="12" style="1" customWidth="1"/>
    <col min="11020" max="11020" width="2" style="1" customWidth="1"/>
    <col min="11021" max="11021" width="12" style="1" customWidth="1"/>
    <col min="11022" max="11264" width="9" style="1" customWidth="1"/>
    <col min="11265" max="11265" width="1.77734375" style="1" customWidth="1"/>
    <col min="11266" max="11266" width="8.6640625" style="1" customWidth="1"/>
    <col min="11267" max="11267" width="1.77734375" style="1" customWidth="1"/>
    <col min="11268" max="11268" width="13.6640625" style="1" customWidth="1"/>
    <col min="11269" max="11269" width="1.77734375" style="1" customWidth="1"/>
    <col min="11270" max="11270" width="14.6640625" style="1" customWidth="1"/>
    <col min="11271" max="11271" width="1.77734375" style="1" customWidth="1"/>
    <col min="11272" max="11272" width="8" style="1" customWidth="1"/>
    <col min="11273" max="11273" width="4" style="1" customWidth="1"/>
    <col min="11274" max="11274" width="6.109375" style="1" customWidth="1"/>
    <col min="11275" max="11275" width="12" style="1" customWidth="1"/>
    <col min="11276" max="11276" width="2" style="1" customWidth="1"/>
    <col min="11277" max="11277" width="12" style="1" customWidth="1"/>
    <col min="11278" max="11520" width="9" style="1" customWidth="1"/>
    <col min="11521" max="11521" width="1.77734375" style="1" customWidth="1"/>
    <col min="11522" max="11522" width="8.6640625" style="1" customWidth="1"/>
    <col min="11523" max="11523" width="1.77734375" style="1" customWidth="1"/>
    <col min="11524" max="11524" width="13.6640625" style="1" customWidth="1"/>
    <col min="11525" max="11525" width="1.77734375" style="1" customWidth="1"/>
    <col min="11526" max="11526" width="14.6640625" style="1" customWidth="1"/>
    <col min="11527" max="11527" width="1.77734375" style="1" customWidth="1"/>
    <col min="11528" max="11528" width="8" style="1" customWidth="1"/>
    <col min="11529" max="11529" width="4" style="1" customWidth="1"/>
    <col min="11530" max="11530" width="6.109375" style="1" customWidth="1"/>
    <col min="11531" max="11531" width="12" style="1" customWidth="1"/>
    <col min="11532" max="11532" width="2" style="1" customWidth="1"/>
    <col min="11533" max="11533" width="12" style="1" customWidth="1"/>
    <col min="11534" max="11776" width="9" style="1" customWidth="1"/>
    <col min="11777" max="11777" width="1.77734375" style="1" customWidth="1"/>
    <col min="11778" max="11778" width="8.6640625" style="1" customWidth="1"/>
    <col min="11779" max="11779" width="1.77734375" style="1" customWidth="1"/>
    <col min="11780" max="11780" width="13.6640625" style="1" customWidth="1"/>
    <col min="11781" max="11781" width="1.77734375" style="1" customWidth="1"/>
    <col min="11782" max="11782" width="14.6640625" style="1" customWidth="1"/>
    <col min="11783" max="11783" width="1.77734375" style="1" customWidth="1"/>
    <col min="11784" max="11784" width="8" style="1" customWidth="1"/>
    <col min="11785" max="11785" width="4" style="1" customWidth="1"/>
    <col min="11786" max="11786" width="6.109375" style="1" customWidth="1"/>
    <col min="11787" max="11787" width="12" style="1" customWidth="1"/>
    <col min="11788" max="11788" width="2" style="1" customWidth="1"/>
    <col min="11789" max="11789" width="12" style="1" customWidth="1"/>
    <col min="11790" max="12032" width="9" style="1" customWidth="1"/>
    <col min="12033" max="12033" width="1.77734375" style="1" customWidth="1"/>
    <col min="12034" max="12034" width="8.6640625" style="1" customWidth="1"/>
    <col min="12035" max="12035" width="1.77734375" style="1" customWidth="1"/>
    <col min="12036" max="12036" width="13.6640625" style="1" customWidth="1"/>
    <col min="12037" max="12037" width="1.77734375" style="1" customWidth="1"/>
    <col min="12038" max="12038" width="14.6640625" style="1" customWidth="1"/>
    <col min="12039" max="12039" width="1.77734375" style="1" customWidth="1"/>
    <col min="12040" max="12040" width="8" style="1" customWidth="1"/>
    <col min="12041" max="12041" width="4" style="1" customWidth="1"/>
    <col min="12042" max="12042" width="6.109375" style="1" customWidth="1"/>
    <col min="12043" max="12043" width="12" style="1" customWidth="1"/>
    <col min="12044" max="12044" width="2" style="1" customWidth="1"/>
    <col min="12045" max="12045" width="12" style="1" customWidth="1"/>
    <col min="12046" max="12288" width="9" style="1" customWidth="1"/>
    <col min="12289" max="12289" width="1.77734375" style="1" customWidth="1"/>
    <col min="12290" max="12290" width="8.6640625" style="1" customWidth="1"/>
    <col min="12291" max="12291" width="1.77734375" style="1" customWidth="1"/>
    <col min="12292" max="12292" width="13.6640625" style="1" customWidth="1"/>
    <col min="12293" max="12293" width="1.77734375" style="1" customWidth="1"/>
    <col min="12294" max="12294" width="14.6640625" style="1" customWidth="1"/>
    <col min="12295" max="12295" width="1.77734375" style="1" customWidth="1"/>
    <col min="12296" max="12296" width="8" style="1" customWidth="1"/>
    <col min="12297" max="12297" width="4" style="1" customWidth="1"/>
    <col min="12298" max="12298" width="6.109375" style="1" customWidth="1"/>
    <col min="12299" max="12299" width="12" style="1" customWidth="1"/>
    <col min="12300" max="12300" width="2" style="1" customWidth="1"/>
    <col min="12301" max="12301" width="12" style="1" customWidth="1"/>
    <col min="12302" max="12544" width="9" style="1" customWidth="1"/>
    <col min="12545" max="12545" width="1.77734375" style="1" customWidth="1"/>
    <col min="12546" max="12546" width="8.6640625" style="1" customWidth="1"/>
    <col min="12547" max="12547" width="1.77734375" style="1" customWidth="1"/>
    <col min="12548" max="12548" width="13.6640625" style="1" customWidth="1"/>
    <col min="12549" max="12549" width="1.77734375" style="1" customWidth="1"/>
    <col min="12550" max="12550" width="14.6640625" style="1" customWidth="1"/>
    <col min="12551" max="12551" width="1.77734375" style="1" customWidth="1"/>
    <col min="12552" max="12552" width="8" style="1" customWidth="1"/>
    <col min="12553" max="12553" width="4" style="1" customWidth="1"/>
    <col min="12554" max="12554" width="6.109375" style="1" customWidth="1"/>
    <col min="12555" max="12555" width="12" style="1" customWidth="1"/>
    <col min="12556" max="12556" width="2" style="1" customWidth="1"/>
    <col min="12557" max="12557" width="12" style="1" customWidth="1"/>
    <col min="12558" max="12800" width="9" style="1" customWidth="1"/>
    <col min="12801" max="12801" width="1.77734375" style="1" customWidth="1"/>
    <col min="12802" max="12802" width="8.6640625" style="1" customWidth="1"/>
    <col min="12803" max="12803" width="1.77734375" style="1" customWidth="1"/>
    <col min="12804" max="12804" width="13.6640625" style="1" customWidth="1"/>
    <col min="12805" max="12805" width="1.77734375" style="1" customWidth="1"/>
    <col min="12806" max="12806" width="14.6640625" style="1" customWidth="1"/>
    <col min="12807" max="12807" width="1.77734375" style="1" customWidth="1"/>
    <col min="12808" max="12808" width="8" style="1" customWidth="1"/>
    <col min="12809" max="12809" width="4" style="1" customWidth="1"/>
    <col min="12810" max="12810" width="6.109375" style="1" customWidth="1"/>
    <col min="12811" max="12811" width="12" style="1" customWidth="1"/>
    <col min="12812" max="12812" width="2" style="1" customWidth="1"/>
    <col min="12813" max="12813" width="12" style="1" customWidth="1"/>
    <col min="12814" max="13056" width="9" style="1" customWidth="1"/>
    <col min="13057" max="13057" width="1.77734375" style="1" customWidth="1"/>
    <col min="13058" max="13058" width="8.6640625" style="1" customWidth="1"/>
    <col min="13059" max="13059" width="1.77734375" style="1" customWidth="1"/>
    <col min="13060" max="13060" width="13.6640625" style="1" customWidth="1"/>
    <col min="13061" max="13061" width="1.77734375" style="1" customWidth="1"/>
    <col min="13062" max="13062" width="14.6640625" style="1" customWidth="1"/>
    <col min="13063" max="13063" width="1.77734375" style="1" customWidth="1"/>
    <col min="13064" max="13064" width="8" style="1" customWidth="1"/>
    <col min="13065" max="13065" width="4" style="1" customWidth="1"/>
    <col min="13066" max="13066" width="6.109375" style="1" customWidth="1"/>
    <col min="13067" max="13067" width="12" style="1" customWidth="1"/>
    <col min="13068" max="13068" width="2" style="1" customWidth="1"/>
    <col min="13069" max="13069" width="12" style="1" customWidth="1"/>
    <col min="13070" max="13312" width="9" style="1" customWidth="1"/>
    <col min="13313" max="13313" width="1.77734375" style="1" customWidth="1"/>
    <col min="13314" max="13314" width="8.6640625" style="1" customWidth="1"/>
    <col min="13315" max="13315" width="1.77734375" style="1" customWidth="1"/>
    <col min="13316" max="13316" width="13.6640625" style="1" customWidth="1"/>
    <col min="13317" max="13317" width="1.77734375" style="1" customWidth="1"/>
    <col min="13318" max="13318" width="14.6640625" style="1" customWidth="1"/>
    <col min="13319" max="13319" width="1.77734375" style="1" customWidth="1"/>
    <col min="13320" max="13320" width="8" style="1" customWidth="1"/>
    <col min="13321" max="13321" width="4" style="1" customWidth="1"/>
    <col min="13322" max="13322" width="6.109375" style="1" customWidth="1"/>
    <col min="13323" max="13323" width="12" style="1" customWidth="1"/>
    <col min="13324" max="13324" width="2" style="1" customWidth="1"/>
    <col min="13325" max="13325" width="12" style="1" customWidth="1"/>
    <col min="13326" max="13568" width="9" style="1" customWidth="1"/>
    <col min="13569" max="13569" width="1.77734375" style="1" customWidth="1"/>
    <col min="13570" max="13570" width="8.6640625" style="1" customWidth="1"/>
    <col min="13571" max="13571" width="1.77734375" style="1" customWidth="1"/>
    <col min="13572" max="13572" width="13.6640625" style="1" customWidth="1"/>
    <col min="13573" max="13573" width="1.77734375" style="1" customWidth="1"/>
    <col min="13574" max="13574" width="14.6640625" style="1" customWidth="1"/>
    <col min="13575" max="13575" width="1.77734375" style="1" customWidth="1"/>
    <col min="13576" max="13576" width="8" style="1" customWidth="1"/>
    <col min="13577" max="13577" width="4" style="1" customWidth="1"/>
    <col min="13578" max="13578" width="6.109375" style="1" customWidth="1"/>
    <col min="13579" max="13579" width="12" style="1" customWidth="1"/>
    <col min="13580" max="13580" width="2" style="1" customWidth="1"/>
    <col min="13581" max="13581" width="12" style="1" customWidth="1"/>
    <col min="13582" max="13824" width="9" style="1" customWidth="1"/>
    <col min="13825" max="13825" width="1.77734375" style="1" customWidth="1"/>
    <col min="13826" max="13826" width="8.6640625" style="1" customWidth="1"/>
    <col min="13827" max="13827" width="1.77734375" style="1" customWidth="1"/>
    <col min="13828" max="13828" width="13.6640625" style="1" customWidth="1"/>
    <col min="13829" max="13829" width="1.77734375" style="1" customWidth="1"/>
    <col min="13830" max="13830" width="14.6640625" style="1" customWidth="1"/>
    <col min="13831" max="13831" width="1.77734375" style="1" customWidth="1"/>
    <col min="13832" max="13832" width="8" style="1" customWidth="1"/>
    <col min="13833" max="13833" width="4" style="1" customWidth="1"/>
    <col min="13834" max="13834" width="6.109375" style="1" customWidth="1"/>
    <col min="13835" max="13835" width="12" style="1" customWidth="1"/>
    <col min="13836" max="13836" width="2" style="1" customWidth="1"/>
    <col min="13837" max="13837" width="12" style="1" customWidth="1"/>
    <col min="13838" max="14080" width="9" style="1" customWidth="1"/>
    <col min="14081" max="14081" width="1.77734375" style="1" customWidth="1"/>
    <col min="14082" max="14082" width="8.6640625" style="1" customWidth="1"/>
    <col min="14083" max="14083" width="1.77734375" style="1" customWidth="1"/>
    <col min="14084" max="14084" width="13.6640625" style="1" customWidth="1"/>
    <col min="14085" max="14085" width="1.77734375" style="1" customWidth="1"/>
    <col min="14086" max="14086" width="14.6640625" style="1" customWidth="1"/>
    <col min="14087" max="14087" width="1.77734375" style="1" customWidth="1"/>
    <col min="14088" max="14088" width="8" style="1" customWidth="1"/>
    <col min="14089" max="14089" width="4" style="1" customWidth="1"/>
    <col min="14090" max="14090" width="6.109375" style="1" customWidth="1"/>
    <col min="14091" max="14091" width="12" style="1" customWidth="1"/>
    <col min="14092" max="14092" width="2" style="1" customWidth="1"/>
    <col min="14093" max="14093" width="12" style="1" customWidth="1"/>
    <col min="14094" max="14336" width="9" style="1" customWidth="1"/>
    <col min="14337" max="14337" width="1.77734375" style="1" customWidth="1"/>
    <col min="14338" max="14338" width="8.6640625" style="1" customWidth="1"/>
    <col min="14339" max="14339" width="1.77734375" style="1" customWidth="1"/>
    <col min="14340" max="14340" width="13.6640625" style="1" customWidth="1"/>
    <col min="14341" max="14341" width="1.77734375" style="1" customWidth="1"/>
    <col min="14342" max="14342" width="14.6640625" style="1" customWidth="1"/>
    <col min="14343" max="14343" width="1.77734375" style="1" customWidth="1"/>
    <col min="14344" max="14344" width="8" style="1" customWidth="1"/>
    <col min="14345" max="14345" width="4" style="1" customWidth="1"/>
    <col min="14346" max="14346" width="6.109375" style="1" customWidth="1"/>
    <col min="14347" max="14347" width="12" style="1" customWidth="1"/>
    <col min="14348" max="14348" width="2" style="1" customWidth="1"/>
    <col min="14349" max="14349" width="12" style="1" customWidth="1"/>
    <col min="14350" max="14592" width="9" style="1" customWidth="1"/>
    <col min="14593" max="14593" width="1.77734375" style="1" customWidth="1"/>
    <col min="14594" max="14594" width="8.6640625" style="1" customWidth="1"/>
    <col min="14595" max="14595" width="1.77734375" style="1" customWidth="1"/>
    <col min="14596" max="14596" width="13.6640625" style="1" customWidth="1"/>
    <col min="14597" max="14597" width="1.77734375" style="1" customWidth="1"/>
    <col min="14598" max="14598" width="14.6640625" style="1" customWidth="1"/>
    <col min="14599" max="14599" width="1.77734375" style="1" customWidth="1"/>
    <col min="14600" max="14600" width="8" style="1" customWidth="1"/>
    <col min="14601" max="14601" width="4" style="1" customWidth="1"/>
    <col min="14602" max="14602" width="6.109375" style="1" customWidth="1"/>
    <col min="14603" max="14603" width="12" style="1" customWidth="1"/>
    <col min="14604" max="14604" width="2" style="1" customWidth="1"/>
    <col min="14605" max="14605" width="12" style="1" customWidth="1"/>
    <col min="14606" max="14848" width="9" style="1" customWidth="1"/>
    <col min="14849" max="14849" width="1.77734375" style="1" customWidth="1"/>
    <col min="14850" max="14850" width="8.6640625" style="1" customWidth="1"/>
    <col min="14851" max="14851" width="1.77734375" style="1" customWidth="1"/>
    <col min="14852" max="14852" width="13.6640625" style="1" customWidth="1"/>
    <col min="14853" max="14853" width="1.77734375" style="1" customWidth="1"/>
    <col min="14854" max="14854" width="14.6640625" style="1" customWidth="1"/>
    <col min="14855" max="14855" width="1.77734375" style="1" customWidth="1"/>
    <col min="14856" max="14856" width="8" style="1" customWidth="1"/>
    <col min="14857" max="14857" width="4" style="1" customWidth="1"/>
    <col min="14858" max="14858" width="6.109375" style="1" customWidth="1"/>
    <col min="14859" max="14859" width="12" style="1" customWidth="1"/>
    <col min="14860" max="14860" width="2" style="1" customWidth="1"/>
    <col min="14861" max="14861" width="12" style="1" customWidth="1"/>
    <col min="14862" max="15104" width="9" style="1" customWidth="1"/>
    <col min="15105" max="15105" width="1.77734375" style="1" customWidth="1"/>
    <col min="15106" max="15106" width="8.6640625" style="1" customWidth="1"/>
    <col min="15107" max="15107" width="1.77734375" style="1" customWidth="1"/>
    <col min="15108" max="15108" width="13.6640625" style="1" customWidth="1"/>
    <col min="15109" max="15109" width="1.77734375" style="1" customWidth="1"/>
    <col min="15110" max="15110" width="14.6640625" style="1" customWidth="1"/>
    <col min="15111" max="15111" width="1.77734375" style="1" customWidth="1"/>
    <col min="15112" max="15112" width="8" style="1" customWidth="1"/>
    <col min="15113" max="15113" width="4" style="1" customWidth="1"/>
    <col min="15114" max="15114" width="6.109375" style="1" customWidth="1"/>
    <col min="15115" max="15115" width="12" style="1" customWidth="1"/>
    <col min="15116" max="15116" width="2" style="1" customWidth="1"/>
    <col min="15117" max="15117" width="12" style="1" customWidth="1"/>
    <col min="15118" max="15360" width="9" style="1" customWidth="1"/>
    <col min="15361" max="15361" width="1.77734375" style="1" customWidth="1"/>
    <col min="15362" max="15362" width="8.6640625" style="1" customWidth="1"/>
    <col min="15363" max="15363" width="1.77734375" style="1" customWidth="1"/>
    <col min="15364" max="15364" width="13.6640625" style="1" customWidth="1"/>
    <col min="15365" max="15365" width="1.77734375" style="1" customWidth="1"/>
    <col min="15366" max="15366" width="14.6640625" style="1" customWidth="1"/>
    <col min="15367" max="15367" width="1.77734375" style="1" customWidth="1"/>
    <col min="15368" max="15368" width="8" style="1" customWidth="1"/>
    <col min="15369" max="15369" width="4" style="1" customWidth="1"/>
    <col min="15370" max="15370" width="6.109375" style="1" customWidth="1"/>
    <col min="15371" max="15371" width="12" style="1" customWidth="1"/>
    <col min="15372" max="15372" width="2" style="1" customWidth="1"/>
    <col min="15373" max="15373" width="12" style="1" customWidth="1"/>
    <col min="15374" max="15616" width="9" style="1" customWidth="1"/>
    <col min="15617" max="15617" width="1.77734375" style="1" customWidth="1"/>
    <col min="15618" max="15618" width="8.6640625" style="1" customWidth="1"/>
    <col min="15619" max="15619" width="1.77734375" style="1" customWidth="1"/>
    <col min="15620" max="15620" width="13.6640625" style="1" customWidth="1"/>
    <col min="15621" max="15621" width="1.77734375" style="1" customWidth="1"/>
    <col min="15622" max="15622" width="14.6640625" style="1" customWidth="1"/>
    <col min="15623" max="15623" width="1.77734375" style="1" customWidth="1"/>
    <col min="15624" max="15624" width="8" style="1" customWidth="1"/>
    <col min="15625" max="15625" width="4" style="1" customWidth="1"/>
    <col min="15626" max="15626" width="6.109375" style="1" customWidth="1"/>
    <col min="15627" max="15627" width="12" style="1" customWidth="1"/>
    <col min="15628" max="15628" width="2" style="1" customWidth="1"/>
    <col min="15629" max="15629" width="12" style="1" customWidth="1"/>
    <col min="15630" max="15872" width="9" style="1" customWidth="1"/>
    <col min="15873" max="15873" width="1.77734375" style="1" customWidth="1"/>
    <col min="15874" max="15874" width="8.6640625" style="1" customWidth="1"/>
    <col min="15875" max="15875" width="1.77734375" style="1" customWidth="1"/>
    <col min="15876" max="15876" width="13.6640625" style="1" customWidth="1"/>
    <col min="15877" max="15877" width="1.77734375" style="1" customWidth="1"/>
    <col min="15878" max="15878" width="14.6640625" style="1" customWidth="1"/>
    <col min="15879" max="15879" width="1.77734375" style="1" customWidth="1"/>
    <col min="15880" max="15880" width="8" style="1" customWidth="1"/>
    <col min="15881" max="15881" width="4" style="1" customWidth="1"/>
    <col min="15882" max="15882" width="6.109375" style="1" customWidth="1"/>
    <col min="15883" max="15883" width="12" style="1" customWidth="1"/>
    <col min="15884" max="15884" width="2" style="1" customWidth="1"/>
    <col min="15885" max="15885" width="12" style="1" customWidth="1"/>
    <col min="15886" max="16128" width="9" style="1" customWidth="1"/>
    <col min="16129" max="16129" width="1.77734375" style="1" customWidth="1"/>
    <col min="16130" max="16130" width="8.6640625" style="1" customWidth="1"/>
    <col min="16131" max="16131" width="1.77734375" style="1" customWidth="1"/>
    <col min="16132" max="16132" width="13.6640625" style="1" customWidth="1"/>
    <col min="16133" max="16133" width="1.77734375" style="1" customWidth="1"/>
    <col min="16134" max="16134" width="14.6640625" style="1" customWidth="1"/>
    <col min="16135" max="16135" width="1.77734375" style="1" customWidth="1"/>
    <col min="16136" max="16136" width="8" style="1" customWidth="1"/>
    <col min="16137" max="16137" width="4" style="1" customWidth="1"/>
    <col min="16138" max="16138" width="6.109375" style="1" customWidth="1"/>
    <col min="16139" max="16139" width="12" style="1" customWidth="1"/>
    <col min="16140" max="16140" width="2" style="1" customWidth="1"/>
    <col min="16141" max="16141" width="12" style="1" customWidth="1"/>
    <col min="16142" max="16384" width="9" style="1" customWidth="1"/>
  </cols>
  <sheetData>
    <row r="1" spans="1:13">
      <c r="A1" s="4" t="s">
        <v>21</v>
      </c>
      <c r="B1" s="4"/>
      <c r="C1" s="4"/>
    </row>
    <row r="2" spans="1:13" ht="25.5" customHeight="1">
      <c r="A2" s="5" t="s">
        <v>6</v>
      </c>
      <c r="B2" s="5"/>
      <c r="C2" s="5"/>
      <c r="D2" s="5"/>
      <c r="E2" s="5"/>
      <c r="F2" s="5"/>
      <c r="G2" s="5"/>
      <c r="H2" s="5"/>
      <c r="I2" s="5"/>
      <c r="J2" s="5"/>
      <c r="K2" s="5"/>
    </row>
    <row r="3" spans="1:13" ht="30.9" customHeight="1">
      <c r="A3" s="6" t="s">
        <v>8</v>
      </c>
      <c r="B3" s="16"/>
      <c r="C3" s="16"/>
      <c r="D3" s="30"/>
      <c r="E3" s="38"/>
      <c r="F3" s="45"/>
      <c r="G3" s="45"/>
      <c r="H3" s="45"/>
      <c r="I3" s="45"/>
      <c r="J3" s="45"/>
      <c r="K3" s="45"/>
      <c r="L3" s="45"/>
      <c r="M3" s="69"/>
    </row>
    <row r="4" spans="1:13" ht="30.9" customHeight="1">
      <c r="A4" s="7" t="s">
        <v>4</v>
      </c>
      <c r="B4" s="17"/>
      <c r="C4" s="17"/>
      <c r="D4" s="31"/>
      <c r="E4" s="39" t="s">
        <v>10</v>
      </c>
      <c r="F4" s="46"/>
      <c r="G4" s="46"/>
      <c r="H4" s="54" t="s">
        <v>11</v>
      </c>
      <c r="I4" s="58"/>
      <c r="J4" s="58"/>
      <c r="K4" s="58"/>
      <c r="L4" s="58"/>
      <c r="M4" s="70"/>
    </row>
    <row r="5" spans="1:13" ht="21.9" customHeight="1">
      <c r="A5" s="8" t="s">
        <v>3</v>
      </c>
      <c r="B5" s="18"/>
      <c r="C5" s="24"/>
      <c r="D5" s="32" t="s">
        <v>12</v>
      </c>
      <c r="E5" s="39"/>
      <c r="F5" s="46"/>
      <c r="G5" s="46"/>
      <c r="H5" s="55" t="s">
        <v>13</v>
      </c>
      <c r="I5" s="55"/>
      <c r="J5" s="55" t="s">
        <v>14</v>
      </c>
      <c r="K5" s="55" t="s">
        <v>16</v>
      </c>
      <c r="L5" s="66"/>
      <c r="M5" s="71"/>
    </row>
    <row r="6" spans="1:13" s="2" customFormat="1" ht="15" customHeight="1">
      <c r="A6" s="9"/>
      <c r="B6" s="19"/>
      <c r="C6" s="25"/>
      <c r="D6" s="33" t="s">
        <v>9</v>
      </c>
      <c r="E6" s="40"/>
      <c r="F6" s="47"/>
      <c r="G6" s="52"/>
      <c r="H6" s="56"/>
      <c r="I6" s="59" t="s">
        <v>5</v>
      </c>
      <c r="J6" s="62"/>
      <c r="K6" s="64"/>
      <c r="L6" s="67" t="s">
        <v>1</v>
      </c>
      <c r="M6" s="72"/>
    </row>
    <row r="7" spans="1:13" s="2" customFormat="1" ht="15" customHeight="1">
      <c r="A7" s="10"/>
      <c r="B7" s="20"/>
      <c r="C7" s="26"/>
      <c r="D7" s="34"/>
      <c r="E7" s="41"/>
      <c r="F7" s="48"/>
      <c r="G7" s="53"/>
      <c r="H7" s="56"/>
      <c r="I7" s="60"/>
      <c r="J7" s="62"/>
      <c r="K7" s="64"/>
      <c r="L7" s="67" t="s">
        <v>1</v>
      </c>
      <c r="M7" s="72"/>
    </row>
    <row r="8" spans="1:13" s="2" customFormat="1" ht="15" customHeight="1">
      <c r="A8" s="10"/>
      <c r="B8" s="20"/>
      <c r="C8" s="26"/>
      <c r="D8" s="35"/>
      <c r="E8" s="41"/>
      <c r="F8" s="48"/>
      <c r="G8" s="53"/>
      <c r="H8" s="56"/>
      <c r="I8" s="60"/>
      <c r="J8" s="62"/>
      <c r="K8" s="64"/>
      <c r="L8" s="67" t="s">
        <v>1</v>
      </c>
      <c r="M8" s="72"/>
    </row>
    <row r="9" spans="1:13" s="2" customFormat="1" ht="15" customHeight="1">
      <c r="A9" s="11" t="s">
        <v>7</v>
      </c>
      <c r="B9" s="21"/>
      <c r="C9" s="27" t="s">
        <v>0</v>
      </c>
      <c r="D9" s="35"/>
      <c r="E9" s="42" t="s">
        <v>7</v>
      </c>
      <c r="F9" s="49"/>
      <c r="G9" s="27" t="s">
        <v>0</v>
      </c>
      <c r="H9" s="56"/>
      <c r="I9" s="60"/>
      <c r="J9" s="62"/>
      <c r="K9" s="64"/>
      <c r="L9" s="67" t="s">
        <v>1</v>
      </c>
      <c r="M9" s="72"/>
    </row>
    <row r="10" spans="1:13" s="2" customFormat="1" ht="15" customHeight="1">
      <c r="A10" s="12"/>
      <c r="B10" s="22"/>
      <c r="C10" s="28"/>
      <c r="D10" s="36"/>
      <c r="E10" s="43"/>
      <c r="F10" s="50"/>
      <c r="G10" s="28"/>
      <c r="H10" s="56"/>
      <c r="I10" s="60"/>
      <c r="J10" s="62"/>
      <c r="K10" s="64"/>
      <c r="L10" s="67" t="s">
        <v>1</v>
      </c>
      <c r="M10" s="72"/>
    </row>
    <row r="11" spans="1:13" s="2" customFormat="1" ht="15" customHeight="1">
      <c r="A11" s="9"/>
      <c r="B11" s="19"/>
      <c r="C11" s="25"/>
      <c r="D11" s="33" t="s">
        <v>9</v>
      </c>
      <c r="E11" s="40"/>
      <c r="F11" s="47"/>
      <c r="G11" s="52"/>
      <c r="H11" s="56"/>
      <c r="I11" s="59"/>
      <c r="J11" s="62"/>
      <c r="K11" s="64"/>
      <c r="L11" s="67" t="s">
        <v>1</v>
      </c>
      <c r="M11" s="72"/>
    </row>
    <row r="12" spans="1:13" s="2" customFormat="1" ht="15" customHeight="1">
      <c r="A12" s="10"/>
      <c r="B12" s="20"/>
      <c r="C12" s="26"/>
      <c r="D12" s="34"/>
      <c r="E12" s="41"/>
      <c r="F12" s="48"/>
      <c r="G12" s="53"/>
      <c r="H12" s="56"/>
      <c r="I12" s="60"/>
      <c r="J12" s="62"/>
      <c r="K12" s="64"/>
      <c r="L12" s="67" t="s">
        <v>1</v>
      </c>
      <c r="M12" s="72"/>
    </row>
    <row r="13" spans="1:13" s="2" customFormat="1" ht="15" customHeight="1">
      <c r="A13" s="10"/>
      <c r="B13" s="20"/>
      <c r="C13" s="26"/>
      <c r="D13" s="35"/>
      <c r="E13" s="41"/>
      <c r="F13" s="48"/>
      <c r="G13" s="53"/>
      <c r="H13" s="56"/>
      <c r="I13" s="60"/>
      <c r="J13" s="62"/>
      <c r="K13" s="64"/>
      <c r="L13" s="67" t="s">
        <v>1</v>
      </c>
      <c r="M13" s="72"/>
    </row>
    <row r="14" spans="1:13" s="2" customFormat="1" ht="15" customHeight="1">
      <c r="A14" s="11" t="s">
        <v>7</v>
      </c>
      <c r="B14" s="21"/>
      <c r="C14" s="27" t="s">
        <v>0</v>
      </c>
      <c r="D14" s="35"/>
      <c r="E14" s="42" t="s">
        <v>7</v>
      </c>
      <c r="F14" s="49"/>
      <c r="G14" s="27" t="s">
        <v>0</v>
      </c>
      <c r="H14" s="56"/>
      <c r="I14" s="60"/>
      <c r="J14" s="62"/>
      <c r="K14" s="64"/>
      <c r="L14" s="67" t="s">
        <v>1</v>
      </c>
      <c r="M14" s="72"/>
    </row>
    <row r="15" spans="1:13" s="2" customFormat="1" ht="15" customHeight="1">
      <c r="A15" s="12"/>
      <c r="B15" s="22"/>
      <c r="C15" s="28"/>
      <c r="D15" s="36"/>
      <c r="E15" s="43"/>
      <c r="F15" s="50"/>
      <c r="G15" s="28"/>
      <c r="H15" s="56"/>
      <c r="I15" s="60"/>
      <c r="J15" s="62"/>
      <c r="K15" s="64"/>
      <c r="L15" s="67" t="s">
        <v>1</v>
      </c>
      <c r="M15" s="72"/>
    </row>
    <row r="16" spans="1:13" s="2" customFormat="1" ht="15" customHeight="1">
      <c r="A16" s="9"/>
      <c r="B16" s="19"/>
      <c r="C16" s="25"/>
      <c r="D16" s="33" t="s">
        <v>9</v>
      </c>
      <c r="E16" s="40"/>
      <c r="F16" s="47"/>
      <c r="G16" s="52"/>
      <c r="H16" s="56"/>
      <c r="I16" s="59"/>
      <c r="J16" s="62"/>
      <c r="K16" s="64"/>
      <c r="L16" s="67" t="s">
        <v>1</v>
      </c>
      <c r="M16" s="72"/>
    </row>
    <row r="17" spans="1:13" s="2" customFormat="1" ht="15" customHeight="1">
      <c r="A17" s="10"/>
      <c r="B17" s="20"/>
      <c r="C17" s="26"/>
      <c r="D17" s="34"/>
      <c r="E17" s="41"/>
      <c r="F17" s="48"/>
      <c r="G17" s="53"/>
      <c r="H17" s="56"/>
      <c r="I17" s="60"/>
      <c r="J17" s="62"/>
      <c r="K17" s="64"/>
      <c r="L17" s="67" t="s">
        <v>1</v>
      </c>
      <c r="M17" s="72"/>
    </row>
    <row r="18" spans="1:13" s="2" customFormat="1" ht="15" customHeight="1">
      <c r="A18" s="10"/>
      <c r="B18" s="20"/>
      <c r="C18" s="26"/>
      <c r="D18" s="35"/>
      <c r="E18" s="41"/>
      <c r="F18" s="48"/>
      <c r="G18" s="53"/>
      <c r="H18" s="56"/>
      <c r="I18" s="60"/>
      <c r="J18" s="62"/>
      <c r="K18" s="64"/>
      <c r="L18" s="67" t="s">
        <v>1</v>
      </c>
      <c r="M18" s="72"/>
    </row>
    <row r="19" spans="1:13" s="2" customFormat="1" ht="15" customHeight="1">
      <c r="A19" s="11" t="s">
        <v>7</v>
      </c>
      <c r="B19" s="21"/>
      <c r="C19" s="27" t="s">
        <v>0</v>
      </c>
      <c r="D19" s="35"/>
      <c r="E19" s="42" t="s">
        <v>7</v>
      </c>
      <c r="F19" s="49"/>
      <c r="G19" s="27" t="s">
        <v>0</v>
      </c>
      <c r="H19" s="56"/>
      <c r="I19" s="60"/>
      <c r="J19" s="62"/>
      <c r="K19" s="64"/>
      <c r="L19" s="67" t="s">
        <v>1</v>
      </c>
      <c r="M19" s="72"/>
    </row>
    <row r="20" spans="1:13" s="2" customFormat="1" ht="15" customHeight="1">
      <c r="A20" s="12"/>
      <c r="B20" s="22"/>
      <c r="C20" s="28"/>
      <c r="D20" s="36"/>
      <c r="E20" s="43"/>
      <c r="F20" s="50"/>
      <c r="G20" s="28"/>
      <c r="H20" s="56"/>
      <c r="I20" s="60"/>
      <c r="J20" s="62"/>
      <c r="K20" s="64"/>
      <c r="L20" s="67" t="s">
        <v>1</v>
      </c>
      <c r="M20" s="72"/>
    </row>
    <row r="21" spans="1:13" s="2" customFormat="1" ht="15" customHeight="1">
      <c r="A21" s="9"/>
      <c r="B21" s="19"/>
      <c r="C21" s="25"/>
      <c r="D21" s="33" t="s">
        <v>9</v>
      </c>
      <c r="E21" s="40"/>
      <c r="F21" s="47"/>
      <c r="G21" s="52"/>
      <c r="H21" s="56"/>
      <c r="I21" s="59"/>
      <c r="J21" s="62"/>
      <c r="K21" s="64"/>
      <c r="L21" s="67" t="s">
        <v>1</v>
      </c>
      <c r="M21" s="72"/>
    </row>
    <row r="22" spans="1:13" s="2" customFormat="1" ht="15" customHeight="1">
      <c r="A22" s="10"/>
      <c r="B22" s="20"/>
      <c r="C22" s="26"/>
      <c r="D22" s="34"/>
      <c r="E22" s="41"/>
      <c r="F22" s="48"/>
      <c r="G22" s="53"/>
      <c r="H22" s="56"/>
      <c r="I22" s="60"/>
      <c r="J22" s="62"/>
      <c r="K22" s="64"/>
      <c r="L22" s="67" t="s">
        <v>1</v>
      </c>
      <c r="M22" s="72"/>
    </row>
    <row r="23" spans="1:13" s="2" customFormat="1" ht="15" customHeight="1">
      <c r="A23" s="10"/>
      <c r="B23" s="20"/>
      <c r="C23" s="26"/>
      <c r="D23" s="35"/>
      <c r="E23" s="41"/>
      <c r="F23" s="48"/>
      <c r="G23" s="53"/>
      <c r="H23" s="56"/>
      <c r="I23" s="60"/>
      <c r="J23" s="62"/>
      <c r="K23" s="64"/>
      <c r="L23" s="67" t="s">
        <v>1</v>
      </c>
      <c r="M23" s="72"/>
    </row>
    <row r="24" spans="1:13" s="2" customFormat="1" ht="15" customHeight="1">
      <c r="A24" s="11" t="s">
        <v>7</v>
      </c>
      <c r="B24" s="21"/>
      <c r="C24" s="27" t="s">
        <v>0</v>
      </c>
      <c r="D24" s="35"/>
      <c r="E24" s="42" t="s">
        <v>7</v>
      </c>
      <c r="F24" s="49"/>
      <c r="G24" s="27" t="s">
        <v>0</v>
      </c>
      <c r="H24" s="56"/>
      <c r="I24" s="60"/>
      <c r="J24" s="62"/>
      <c r="K24" s="64"/>
      <c r="L24" s="67" t="s">
        <v>1</v>
      </c>
      <c r="M24" s="72"/>
    </row>
    <row r="25" spans="1:13" s="2" customFormat="1" ht="15" customHeight="1">
      <c r="A25" s="12"/>
      <c r="B25" s="22"/>
      <c r="C25" s="28"/>
      <c r="D25" s="36"/>
      <c r="E25" s="43"/>
      <c r="F25" s="50"/>
      <c r="G25" s="28"/>
      <c r="H25" s="56"/>
      <c r="I25" s="60"/>
      <c r="J25" s="62"/>
      <c r="K25" s="64"/>
      <c r="L25" s="67" t="s">
        <v>1</v>
      </c>
      <c r="M25" s="72"/>
    </row>
    <row r="26" spans="1:13" s="2" customFormat="1" ht="15" customHeight="1">
      <c r="A26" s="9"/>
      <c r="B26" s="19"/>
      <c r="C26" s="25"/>
      <c r="D26" s="33" t="s">
        <v>9</v>
      </c>
      <c r="E26" s="40"/>
      <c r="F26" s="47"/>
      <c r="G26" s="52"/>
      <c r="H26" s="56"/>
      <c r="I26" s="59"/>
      <c r="J26" s="62"/>
      <c r="K26" s="64"/>
      <c r="L26" s="67" t="s">
        <v>1</v>
      </c>
      <c r="M26" s="72"/>
    </row>
    <row r="27" spans="1:13" s="2" customFormat="1" ht="15" customHeight="1">
      <c r="A27" s="10"/>
      <c r="B27" s="20"/>
      <c r="C27" s="26"/>
      <c r="D27" s="34"/>
      <c r="E27" s="41"/>
      <c r="F27" s="48"/>
      <c r="G27" s="53"/>
      <c r="H27" s="56"/>
      <c r="I27" s="60"/>
      <c r="J27" s="62"/>
      <c r="K27" s="64"/>
      <c r="L27" s="67" t="s">
        <v>1</v>
      </c>
      <c r="M27" s="72"/>
    </row>
    <row r="28" spans="1:13" s="2" customFormat="1" ht="15" customHeight="1">
      <c r="A28" s="10"/>
      <c r="B28" s="20"/>
      <c r="C28" s="26"/>
      <c r="D28" s="35"/>
      <c r="E28" s="41"/>
      <c r="F28" s="48"/>
      <c r="G28" s="53"/>
      <c r="H28" s="56"/>
      <c r="I28" s="60"/>
      <c r="J28" s="62"/>
      <c r="K28" s="64"/>
      <c r="L28" s="67" t="s">
        <v>1</v>
      </c>
      <c r="M28" s="72"/>
    </row>
    <row r="29" spans="1:13" s="2" customFormat="1" ht="15" customHeight="1">
      <c r="A29" s="11" t="s">
        <v>7</v>
      </c>
      <c r="B29" s="21"/>
      <c r="C29" s="27" t="s">
        <v>0</v>
      </c>
      <c r="D29" s="35"/>
      <c r="E29" s="42" t="s">
        <v>7</v>
      </c>
      <c r="F29" s="49"/>
      <c r="G29" s="27" t="s">
        <v>0</v>
      </c>
      <c r="H29" s="56"/>
      <c r="I29" s="60"/>
      <c r="J29" s="62"/>
      <c r="K29" s="64"/>
      <c r="L29" s="67" t="s">
        <v>1</v>
      </c>
      <c r="M29" s="72"/>
    </row>
    <row r="30" spans="1:13" s="2" customFormat="1" ht="15" customHeight="1">
      <c r="A30" s="12"/>
      <c r="B30" s="22"/>
      <c r="C30" s="28"/>
      <c r="D30" s="36"/>
      <c r="E30" s="43"/>
      <c r="F30" s="50"/>
      <c r="G30" s="28"/>
      <c r="H30" s="56"/>
      <c r="I30" s="60"/>
      <c r="J30" s="62"/>
      <c r="K30" s="64"/>
      <c r="L30" s="67" t="s">
        <v>1</v>
      </c>
      <c r="M30" s="72"/>
    </row>
    <row r="31" spans="1:13" s="2" customFormat="1" ht="15" customHeight="1">
      <c r="A31" s="9"/>
      <c r="B31" s="19"/>
      <c r="C31" s="25"/>
      <c r="D31" s="33" t="s">
        <v>9</v>
      </c>
      <c r="E31" s="40"/>
      <c r="F31" s="47"/>
      <c r="G31" s="52"/>
      <c r="H31" s="56"/>
      <c r="I31" s="59"/>
      <c r="J31" s="62"/>
      <c r="K31" s="64"/>
      <c r="L31" s="67" t="s">
        <v>1</v>
      </c>
      <c r="M31" s="72"/>
    </row>
    <row r="32" spans="1:13" s="2" customFormat="1" ht="15" customHeight="1">
      <c r="A32" s="10"/>
      <c r="B32" s="20"/>
      <c r="C32" s="26"/>
      <c r="D32" s="34"/>
      <c r="E32" s="41"/>
      <c r="F32" s="48"/>
      <c r="G32" s="53"/>
      <c r="H32" s="56"/>
      <c r="I32" s="60"/>
      <c r="J32" s="62"/>
      <c r="K32" s="64"/>
      <c r="L32" s="67" t="s">
        <v>1</v>
      </c>
      <c r="M32" s="72"/>
    </row>
    <row r="33" spans="1:13" s="2" customFormat="1" ht="15" customHeight="1">
      <c r="A33" s="10"/>
      <c r="B33" s="20"/>
      <c r="C33" s="26"/>
      <c r="D33" s="35"/>
      <c r="E33" s="41"/>
      <c r="F33" s="48"/>
      <c r="G33" s="53"/>
      <c r="H33" s="56"/>
      <c r="I33" s="60"/>
      <c r="J33" s="62"/>
      <c r="K33" s="64"/>
      <c r="L33" s="67" t="s">
        <v>1</v>
      </c>
      <c r="M33" s="72"/>
    </row>
    <row r="34" spans="1:13" s="2" customFormat="1" ht="15" customHeight="1">
      <c r="A34" s="11" t="s">
        <v>7</v>
      </c>
      <c r="B34" s="21"/>
      <c r="C34" s="27" t="s">
        <v>0</v>
      </c>
      <c r="D34" s="35"/>
      <c r="E34" s="42" t="s">
        <v>7</v>
      </c>
      <c r="F34" s="49"/>
      <c r="G34" s="27" t="s">
        <v>0</v>
      </c>
      <c r="H34" s="56"/>
      <c r="I34" s="60"/>
      <c r="J34" s="62"/>
      <c r="K34" s="64"/>
      <c r="L34" s="67" t="s">
        <v>1</v>
      </c>
      <c r="M34" s="72"/>
    </row>
    <row r="35" spans="1:13" s="2" customFormat="1" ht="15" customHeight="1">
      <c r="A35" s="12"/>
      <c r="B35" s="22"/>
      <c r="C35" s="28"/>
      <c r="D35" s="36"/>
      <c r="E35" s="43"/>
      <c r="F35" s="50"/>
      <c r="G35" s="28"/>
      <c r="H35" s="56"/>
      <c r="I35" s="60"/>
      <c r="J35" s="62"/>
      <c r="K35" s="64"/>
      <c r="L35" s="67" t="s">
        <v>1</v>
      </c>
      <c r="M35" s="72"/>
    </row>
    <row r="36" spans="1:13" s="2" customFormat="1" ht="15" customHeight="1">
      <c r="A36" s="9"/>
      <c r="B36" s="19"/>
      <c r="C36" s="25"/>
      <c r="D36" s="33" t="s">
        <v>9</v>
      </c>
      <c r="E36" s="40"/>
      <c r="F36" s="47"/>
      <c r="G36" s="52"/>
      <c r="H36" s="56"/>
      <c r="I36" s="59"/>
      <c r="J36" s="62"/>
      <c r="K36" s="64"/>
      <c r="L36" s="67" t="s">
        <v>1</v>
      </c>
      <c r="M36" s="72"/>
    </row>
    <row r="37" spans="1:13" s="2" customFormat="1" ht="15" customHeight="1">
      <c r="A37" s="10"/>
      <c r="B37" s="20"/>
      <c r="C37" s="26"/>
      <c r="D37" s="34"/>
      <c r="E37" s="41"/>
      <c r="F37" s="48"/>
      <c r="G37" s="53"/>
      <c r="H37" s="56"/>
      <c r="I37" s="60"/>
      <c r="J37" s="62"/>
      <c r="K37" s="64"/>
      <c r="L37" s="67" t="s">
        <v>1</v>
      </c>
      <c r="M37" s="72"/>
    </row>
    <row r="38" spans="1:13" s="2" customFormat="1" ht="15" customHeight="1">
      <c r="A38" s="10"/>
      <c r="B38" s="20"/>
      <c r="C38" s="26"/>
      <c r="D38" s="35"/>
      <c r="E38" s="41"/>
      <c r="F38" s="48"/>
      <c r="G38" s="53"/>
      <c r="H38" s="56"/>
      <c r="I38" s="60"/>
      <c r="J38" s="62"/>
      <c r="K38" s="64"/>
      <c r="L38" s="67" t="s">
        <v>1</v>
      </c>
      <c r="M38" s="72"/>
    </row>
    <row r="39" spans="1:13" s="2" customFormat="1" ht="15" customHeight="1">
      <c r="A39" s="11" t="s">
        <v>7</v>
      </c>
      <c r="B39" s="21"/>
      <c r="C39" s="27" t="s">
        <v>0</v>
      </c>
      <c r="D39" s="35"/>
      <c r="E39" s="42" t="s">
        <v>7</v>
      </c>
      <c r="F39" s="49"/>
      <c r="G39" s="27" t="s">
        <v>0</v>
      </c>
      <c r="H39" s="56"/>
      <c r="I39" s="60"/>
      <c r="J39" s="62"/>
      <c r="K39" s="64"/>
      <c r="L39" s="67" t="s">
        <v>1</v>
      </c>
      <c r="M39" s="72"/>
    </row>
    <row r="40" spans="1:13" s="2" customFormat="1" ht="15" customHeight="1">
      <c r="A40" s="12"/>
      <c r="B40" s="22"/>
      <c r="C40" s="28"/>
      <c r="D40" s="36"/>
      <c r="E40" s="43"/>
      <c r="F40" s="50"/>
      <c r="G40" s="28"/>
      <c r="H40" s="56"/>
      <c r="I40" s="60"/>
      <c r="J40" s="62"/>
      <c r="K40" s="64"/>
      <c r="L40" s="67" t="s">
        <v>1</v>
      </c>
      <c r="M40" s="72"/>
    </row>
    <row r="41" spans="1:13" s="2" customFormat="1" ht="15" customHeight="1">
      <c r="A41" s="9"/>
      <c r="B41" s="19"/>
      <c r="C41" s="25"/>
      <c r="D41" s="33" t="s">
        <v>9</v>
      </c>
      <c r="E41" s="40"/>
      <c r="F41" s="47"/>
      <c r="G41" s="52"/>
      <c r="H41" s="56"/>
      <c r="I41" s="59"/>
      <c r="J41" s="62"/>
      <c r="K41" s="64"/>
      <c r="L41" s="67" t="s">
        <v>1</v>
      </c>
      <c r="M41" s="72"/>
    </row>
    <row r="42" spans="1:13" s="2" customFormat="1" ht="15" customHeight="1">
      <c r="A42" s="10"/>
      <c r="B42" s="20"/>
      <c r="C42" s="26"/>
      <c r="D42" s="34"/>
      <c r="E42" s="41"/>
      <c r="F42" s="48"/>
      <c r="G42" s="53"/>
      <c r="H42" s="56"/>
      <c r="I42" s="60"/>
      <c r="J42" s="62"/>
      <c r="K42" s="64"/>
      <c r="L42" s="67" t="s">
        <v>1</v>
      </c>
      <c r="M42" s="72"/>
    </row>
    <row r="43" spans="1:13" s="2" customFormat="1" ht="15" customHeight="1">
      <c r="A43" s="10"/>
      <c r="B43" s="20"/>
      <c r="C43" s="26"/>
      <c r="D43" s="35"/>
      <c r="E43" s="41"/>
      <c r="F43" s="48"/>
      <c r="G43" s="53"/>
      <c r="H43" s="56"/>
      <c r="I43" s="60"/>
      <c r="J43" s="62"/>
      <c r="K43" s="64"/>
      <c r="L43" s="67" t="s">
        <v>1</v>
      </c>
      <c r="M43" s="72"/>
    </row>
    <row r="44" spans="1:13" s="2" customFormat="1" ht="15" customHeight="1">
      <c r="A44" s="11" t="s">
        <v>7</v>
      </c>
      <c r="B44" s="21"/>
      <c r="C44" s="27" t="s">
        <v>0</v>
      </c>
      <c r="D44" s="35"/>
      <c r="E44" s="42" t="s">
        <v>7</v>
      </c>
      <c r="F44" s="49"/>
      <c r="G44" s="27" t="s">
        <v>0</v>
      </c>
      <c r="H44" s="56"/>
      <c r="I44" s="60"/>
      <c r="J44" s="62"/>
      <c r="K44" s="64"/>
      <c r="L44" s="67" t="s">
        <v>1</v>
      </c>
      <c r="M44" s="72"/>
    </row>
    <row r="45" spans="1:13" s="2" customFormat="1" ht="15" customHeight="1">
      <c r="A45" s="12"/>
      <c r="B45" s="22"/>
      <c r="C45" s="28"/>
      <c r="D45" s="36"/>
      <c r="E45" s="43"/>
      <c r="F45" s="50"/>
      <c r="G45" s="28"/>
      <c r="H45" s="56"/>
      <c r="I45" s="60"/>
      <c r="J45" s="62"/>
      <c r="K45" s="64"/>
      <c r="L45" s="67" t="s">
        <v>1</v>
      </c>
      <c r="M45" s="72"/>
    </row>
    <row r="46" spans="1:13" s="2" customFormat="1" ht="15" customHeight="1">
      <c r="A46" s="9"/>
      <c r="B46" s="19"/>
      <c r="C46" s="25"/>
      <c r="D46" s="33" t="s">
        <v>9</v>
      </c>
      <c r="E46" s="40"/>
      <c r="F46" s="47"/>
      <c r="G46" s="52"/>
      <c r="H46" s="56"/>
      <c r="I46" s="59"/>
      <c r="J46" s="62"/>
      <c r="K46" s="64"/>
      <c r="L46" s="67" t="s">
        <v>1</v>
      </c>
      <c r="M46" s="72"/>
    </row>
    <row r="47" spans="1:13" s="2" customFormat="1" ht="15" customHeight="1">
      <c r="A47" s="10"/>
      <c r="B47" s="20"/>
      <c r="C47" s="26"/>
      <c r="D47" s="34"/>
      <c r="E47" s="41"/>
      <c r="F47" s="48"/>
      <c r="G47" s="53"/>
      <c r="H47" s="56"/>
      <c r="I47" s="60"/>
      <c r="J47" s="62"/>
      <c r="K47" s="64"/>
      <c r="L47" s="67" t="s">
        <v>1</v>
      </c>
      <c r="M47" s="72"/>
    </row>
    <row r="48" spans="1:13" s="2" customFormat="1" ht="15" customHeight="1">
      <c r="A48" s="10"/>
      <c r="B48" s="20"/>
      <c r="C48" s="26"/>
      <c r="D48" s="35"/>
      <c r="E48" s="41"/>
      <c r="F48" s="48"/>
      <c r="G48" s="53"/>
      <c r="H48" s="56"/>
      <c r="I48" s="60"/>
      <c r="J48" s="62"/>
      <c r="K48" s="64"/>
      <c r="L48" s="67" t="s">
        <v>1</v>
      </c>
      <c r="M48" s="72"/>
    </row>
    <row r="49" spans="1:13" s="2" customFormat="1" ht="15" customHeight="1">
      <c r="A49" s="11" t="s">
        <v>7</v>
      </c>
      <c r="B49" s="21"/>
      <c r="C49" s="27" t="s">
        <v>0</v>
      </c>
      <c r="D49" s="35"/>
      <c r="E49" s="42" t="s">
        <v>7</v>
      </c>
      <c r="F49" s="49"/>
      <c r="G49" s="27" t="s">
        <v>0</v>
      </c>
      <c r="H49" s="56"/>
      <c r="I49" s="60"/>
      <c r="J49" s="62"/>
      <c r="K49" s="64"/>
      <c r="L49" s="67" t="s">
        <v>1</v>
      </c>
      <c r="M49" s="72"/>
    </row>
    <row r="50" spans="1:13" s="2" customFormat="1" ht="15" customHeight="1">
      <c r="A50" s="12"/>
      <c r="B50" s="22"/>
      <c r="C50" s="28"/>
      <c r="D50" s="36"/>
      <c r="E50" s="43"/>
      <c r="F50" s="50"/>
      <c r="G50" s="28"/>
      <c r="H50" s="56"/>
      <c r="I50" s="60"/>
      <c r="J50" s="62"/>
      <c r="K50" s="64"/>
      <c r="L50" s="67" t="s">
        <v>1</v>
      </c>
      <c r="M50" s="72"/>
    </row>
    <row r="51" spans="1:13" ht="15" customHeight="1">
      <c r="A51" s="13" t="s">
        <v>17</v>
      </c>
      <c r="B51" s="23"/>
      <c r="C51" s="29"/>
      <c r="D51" s="37">
        <f>SUM(D7:D50)</f>
        <v>0</v>
      </c>
      <c r="E51" s="44"/>
      <c r="F51" s="51"/>
      <c r="G51" s="51"/>
      <c r="H51" s="57"/>
      <c r="I51" s="61"/>
      <c r="J51" s="63">
        <f>SUM(J6:J50)</f>
        <v>0</v>
      </c>
      <c r="K51" s="65"/>
      <c r="L51" s="68"/>
      <c r="M51" s="73"/>
    </row>
    <row r="52" spans="1:13" s="3" customFormat="1" ht="12" customHeight="1">
      <c r="A52" s="14" t="s">
        <v>18</v>
      </c>
      <c r="B52" s="14"/>
      <c r="C52" s="14"/>
      <c r="D52" s="14"/>
      <c r="E52" s="14"/>
      <c r="F52" s="14"/>
      <c r="G52" s="14"/>
      <c r="H52" s="14"/>
      <c r="I52" s="14"/>
      <c r="J52" s="14"/>
    </row>
    <row r="53" spans="1:13" s="3" customFormat="1" ht="12" customHeight="1">
      <c r="A53" s="15" t="s">
        <v>15</v>
      </c>
    </row>
    <row r="54" spans="1:13" s="3" customFormat="1" ht="12" customHeight="1">
      <c r="A54" s="15" t="s">
        <v>2</v>
      </c>
    </row>
    <row r="55" spans="1:13" s="3" customFormat="1" ht="12" customHeight="1">
      <c r="A55" s="15" t="s">
        <v>19</v>
      </c>
    </row>
  </sheetData>
  <mergeCells count="95">
    <mergeCell ref="A2:K2"/>
    <mergeCell ref="A3:D3"/>
    <mergeCell ref="E3:M3"/>
    <mergeCell ref="A4:D4"/>
    <mergeCell ref="H4:M4"/>
    <mergeCell ref="A5:C5"/>
    <mergeCell ref="H5:I5"/>
    <mergeCell ref="K5:M5"/>
    <mergeCell ref="A51:C51"/>
    <mergeCell ref="A52:K52"/>
    <mergeCell ref="A53:K53"/>
    <mergeCell ref="A54:K54"/>
    <mergeCell ref="A55:K55"/>
    <mergeCell ref="E4:G5"/>
    <mergeCell ref="A6:C8"/>
    <mergeCell ref="E6:G8"/>
    <mergeCell ref="D7:D10"/>
    <mergeCell ref="A9:A10"/>
    <mergeCell ref="B9:B10"/>
    <mergeCell ref="C9:C10"/>
    <mergeCell ref="E9:E10"/>
    <mergeCell ref="F9:F10"/>
    <mergeCell ref="G9:G10"/>
    <mergeCell ref="A11:C13"/>
    <mergeCell ref="E11:G13"/>
    <mergeCell ref="D12:D15"/>
    <mergeCell ref="A14:A15"/>
    <mergeCell ref="B14:B15"/>
    <mergeCell ref="C14:C15"/>
    <mergeCell ref="E14:E15"/>
    <mergeCell ref="F14:F15"/>
    <mergeCell ref="G14:G15"/>
    <mergeCell ref="A16:C18"/>
    <mergeCell ref="E16:G18"/>
    <mergeCell ref="D17:D20"/>
    <mergeCell ref="A19:A20"/>
    <mergeCell ref="B19:B20"/>
    <mergeCell ref="C19:C20"/>
    <mergeCell ref="E19:E20"/>
    <mergeCell ref="F19:F20"/>
    <mergeCell ref="G19:G20"/>
    <mergeCell ref="A21:C23"/>
    <mergeCell ref="E21:G23"/>
    <mergeCell ref="D22:D25"/>
    <mergeCell ref="A24:A25"/>
    <mergeCell ref="B24:B25"/>
    <mergeCell ref="C24:C25"/>
    <mergeCell ref="E24:E25"/>
    <mergeCell ref="F24:F25"/>
    <mergeCell ref="G24:G25"/>
    <mergeCell ref="A26:C28"/>
    <mergeCell ref="E26:G28"/>
    <mergeCell ref="D27:D30"/>
    <mergeCell ref="A29:A30"/>
    <mergeCell ref="B29:B30"/>
    <mergeCell ref="C29:C30"/>
    <mergeCell ref="E29:E30"/>
    <mergeCell ref="F29:F30"/>
    <mergeCell ref="G29:G30"/>
    <mergeCell ref="A31:C33"/>
    <mergeCell ref="E31:G33"/>
    <mergeCell ref="D32:D35"/>
    <mergeCell ref="A34:A35"/>
    <mergeCell ref="B34:B35"/>
    <mergeCell ref="C34:C35"/>
    <mergeCell ref="E34:E35"/>
    <mergeCell ref="F34:F35"/>
    <mergeCell ref="G34:G35"/>
    <mergeCell ref="A36:C38"/>
    <mergeCell ref="E36:G38"/>
    <mergeCell ref="D37:D40"/>
    <mergeCell ref="A39:A40"/>
    <mergeCell ref="B39:B40"/>
    <mergeCell ref="C39:C40"/>
    <mergeCell ref="E39:E40"/>
    <mergeCell ref="F39:F40"/>
    <mergeCell ref="G39:G40"/>
    <mergeCell ref="A41:C43"/>
    <mergeCell ref="E41:G43"/>
    <mergeCell ref="D42:D45"/>
    <mergeCell ref="A44:A45"/>
    <mergeCell ref="B44:B45"/>
    <mergeCell ref="C44:C45"/>
    <mergeCell ref="E44:E45"/>
    <mergeCell ref="F44:F45"/>
    <mergeCell ref="G44:G45"/>
    <mergeCell ref="A46:C48"/>
    <mergeCell ref="E46:G48"/>
    <mergeCell ref="D47:D50"/>
    <mergeCell ref="A49:A50"/>
    <mergeCell ref="B49:B50"/>
    <mergeCell ref="C49:C50"/>
    <mergeCell ref="E49:E50"/>
    <mergeCell ref="F49:F50"/>
    <mergeCell ref="G49:G50"/>
  </mergeCells>
  <phoneticPr fontId="1"/>
  <printOptions horizontalCentered="1"/>
  <pageMargins left="0.70866141732283472" right="0.70866141732283472" top="0.74803149606299213" bottom="0.74803149606299213" header="0.31496062992125984" footer="0.31496062992125984"/>
  <pageSetup paperSize="9" scale="91" fitToWidth="1" fitToHeight="1" orientation="portrait" usePrinterDefaults="1" blackAndWhite="1" r:id="rId1"/>
  <headerFooter>
    <oddFooter xml:space="preserve">&amp;R
</oddFooter>
  </headerFooter>
  <legacy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rgb="FFFFFF00"/>
  </sheetPr>
  <dimension ref="A1:M55"/>
  <sheetViews>
    <sheetView view="pageBreakPreview" zoomScaleSheetLayoutView="100" workbookViewId="0">
      <selection activeCell="P6" sqref="P6"/>
    </sheetView>
  </sheetViews>
  <sheetFormatPr defaultRowHeight="13.2"/>
  <cols>
    <col min="1" max="1" width="1.77734375" style="74" customWidth="1"/>
    <col min="2" max="2" width="8.6640625" style="74" customWidth="1"/>
    <col min="3" max="3" width="1.77734375" style="74" customWidth="1"/>
    <col min="4" max="4" width="13.6640625" style="74" customWidth="1"/>
    <col min="5" max="5" width="1.77734375" style="74" customWidth="1"/>
    <col min="6" max="6" width="14.6640625" style="74" customWidth="1"/>
    <col min="7" max="7" width="1.77734375" style="74" customWidth="1"/>
    <col min="8" max="8" width="8" style="74" customWidth="1"/>
    <col min="9" max="9" width="4" style="74" customWidth="1"/>
    <col min="10" max="10" width="6.109375" style="74" customWidth="1"/>
    <col min="11" max="11" width="12" style="74" customWidth="1"/>
    <col min="12" max="12" width="2" style="74" customWidth="1"/>
    <col min="13" max="13" width="12" style="74" customWidth="1"/>
    <col min="14" max="256" width="9" style="74" customWidth="1"/>
    <col min="257" max="257" width="1.77734375" style="74" customWidth="1"/>
    <col min="258" max="258" width="8.6640625" style="74" customWidth="1"/>
    <col min="259" max="259" width="1.77734375" style="74" customWidth="1"/>
    <col min="260" max="260" width="13.6640625" style="74" customWidth="1"/>
    <col min="261" max="261" width="1.77734375" style="74" customWidth="1"/>
    <col min="262" max="262" width="14.6640625" style="74" customWidth="1"/>
    <col min="263" max="263" width="1.77734375" style="74" customWidth="1"/>
    <col min="264" max="264" width="8" style="74" customWidth="1"/>
    <col min="265" max="265" width="4" style="74" customWidth="1"/>
    <col min="266" max="266" width="6.109375" style="74" customWidth="1"/>
    <col min="267" max="267" width="12" style="74" customWidth="1"/>
    <col min="268" max="268" width="2" style="74" customWidth="1"/>
    <col min="269" max="269" width="12" style="74" customWidth="1"/>
    <col min="270" max="512" width="9" style="74" customWidth="1"/>
    <col min="513" max="513" width="1.77734375" style="74" customWidth="1"/>
    <col min="514" max="514" width="8.6640625" style="74" customWidth="1"/>
    <col min="515" max="515" width="1.77734375" style="74" customWidth="1"/>
    <col min="516" max="516" width="13.6640625" style="74" customWidth="1"/>
    <col min="517" max="517" width="1.77734375" style="74" customWidth="1"/>
    <col min="518" max="518" width="14.6640625" style="74" customWidth="1"/>
    <col min="519" max="519" width="1.77734375" style="74" customWidth="1"/>
    <col min="520" max="520" width="8" style="74" customWidth="1"/>
    <col min="521" max="521" width="4" style="74" customWidth="1"/>
    <col min="522" max="522" width="6.109375" style="74" customWidth="1"/>
    <col min="523" max="523" width="12" style="74" customWidth="1"/>
    <col min="524" max="524" width="2" style="74" customWidth="1"/>
    <col min="525" max="525" width="12" style="74" customWidth="1"/>
    <col min="526" max="768" width="9" style="74" customWidth="1"/>
    <col min="769" max="769" width="1.77734375" style="74" customWidth="1"/>
    <col min="770" max="770" width="8.6640625" style="74" customWidth="1"/>
    <col min="771" max="771" width="1.77734375" style="74" customWidth="1"/>
    <col min="772" max="772" width="13.6640625" style="74" customWidth="1"/>
    <col min="773" max="773" width="1.77734375" style="74" customWidth="1"/>
    <col min="774" max="774" width="14.6640625" style="74" customWidth="1"/>
    <col min="775" max="775" width="1.77734375" style="74" customWidth="1"/>
    <col min="776" max="776" width="8" style="74" customWidth="1"/>
    <col min="777" max="777" width="4" style="74" customWidth="1"/>
    <col min="778" max="778" width="6.109375" style="74" customWidth="1"/>
    <col min="779" max="779" width="12" style="74" customWidth="1"/>
    <col min="780" max="780" width="2" style="74" customWidth="1"/>
    <col min="781" max="781" width="12" style="74" customWidth="1"/>
    <col min="782" max="1024" width="9" style="74" customWidth="1"/>
    <col min="1025" max="1025" width="1.77734375" style="74" customWidth="1"/>
    <col min="1026" max="1026" width="8.6640625" style="74" customWidth="1"/>
    <col min="1027" max="1027" width="1.77734375" style="74" customWidth="1"/>
    <col min="1028" max="1028" width="13.6640625" style="74" customWidth="1"/>
    <col min="1029" max="1029" width="1.77734375" style="74" customWidth="1"/>
    <col min="1030" max="1030" width="14.6640625" style="74" customWidth="1"/>
    <col min="1031" max="1031" width="1.77734375" style="74" customWidth="1"/>
    <col min="1032" max="1032" width="8" style="74" customWidth="1"/>
    <col min="1033" max="1033" width="4" style="74" customWidth="1"/>
    <col min="1034" max="1034" width="6.109375" style="74" customWidth="1"/>
    <col min="1035" max="1035" width="12" style="74" customWidth="1"/>
    <col min="1036" max="1036" width="2" style="74" customWidth="1"/>
    <col min="1037" max="1037" width="12" style="74" customWidth="1"/>
    <col min="1038" max="1280" width="9" style="74" customWidth="1"/>
    <col min="1281" max="1281" width="1.77734375" style="74" customWidth="1"/>
    <col min="1282" max="1282" width="8.6640625" style="74" customWidth="1"/>
    <col min="1283" max="1283" width="1.77734375" style="74" customWidth="1"/>
    <col min="1284" max="1284" width="13.6640625" style="74" customWidth="1"/>
    <col min="1285" max="1285" width="1.77734375" style="74" customWidth="1"/>
    <col min="1286" max="1286" width="14.6640625" style="74" customWidth="1"/>
    <col min="1287" max="1287" width="1.77734375" style="74" customWidth="1"/>
    <col min="1288" max="1288" width="8" style="74" customWidth="1"/>
    <col min="1289" max="1289" width="4" style="74" customWidth="1"/>
    <col min="1290" max="1290" width="6.109375" style="74" customWidth="1"/>
    <col min="1291" max="1291" width="12" style="74" customWidth="1"/>
    <col min="1292" max="1292" width="2" style="74" customWidth="1"/>
    <col min="1293" max="1293" width="12" style="74" customWidth="1"/>
    <col min="1294" max="1536" width="9" style="74" customWidth="1"/>
    <col min="1537" max="1537" width="1.77734375" style="74" customWidth="1"/>
    <col min="1538" max="1538" width="8.6640625" style="74" customWidth="1"/>
    <col min="1539" max="1539" width="1.77734375" style="74" customWidth="1"/>
    <col min="1540" max="1540" width="13.6640625" style="74" customWidth="1"/>
    <col min="1541" max="1541" width="1.77734375" style="74" customWidth="1"/>
    <col min="1542" max="1542" width="14.6640625" style="74" customWidth="1"/>
    <col min="1543" max="1543" width="1.77734375" style="74" customWidth="1"/>
    <col min="1544" max="1544" width="8" style="74" customWidth="1"/>
    <col min="1545" max="1545" width="4" style="74" customWidth="1"/>
    <col min="1546" max="1546" width="6.109375" style="74" customWidth="1"/>
    <col min="1547" max="1547" width="12" style="74" customWidth="1"/>
    <col min="1548" max="1548" width="2" style="74" customWidth="1"/>
    <col min="1549" max="1549" width="12" style="74" customWidth="1"/>
    <col min="1550" max="1792" width="9" style="74" customWidth="1"/>
    <col min="1793" max="1793" width="1.77734375" style="74" customWidth="1"/>
    <col min="1794" max="1794" width="8.6640625" style="74" customWidth="1"/>
    <col min="1795" max="1795" width="1.77734375" style="74" customWidth="1"/>
    <col min="1796" max="1796" width="13.6640625" style="74" customWidth="1"/>
    <col min="1797" max="1797" width="1.77734375" style="74" customWidth="1"/>
    <col min="1798" max="1798" width="14.6640625" style="74" customWidth="1"/>
    <col min="1799" max="1799" width="1.77734375" style="74" customWidth="1"/>
    <col min="1800" max="1800" width="8" style="74" customWidth="1"/>
    <col min="1801" max="1801" width="4" style="74" customWidth="1"/>
    <col min="1802" max="1802" width="6.109375" style="74" customWidth="1"/>
    <col min="1803" max="1803" width="12" style="74" customWidth="1"/>
    <col min="1804" max="1804" width="2" style="74" customWidth="1"/>
    <col min="1805" max="1805" width="12" style="74" customWidth="1"/>
    <col min="1806" max="2048" width="9" style="74" customWidth="1"/>
    <col min="2049" max="2049" width="1.77734375" style="74" customWidth="1"/>
    <col min="2050" max="2050" width="8.6640625" style="74" customWidth="1"/>
    <col min="2051" max="2051" width="1.77734375" style="74" customWidth="1"/>
    <col min="2052" max="2052" width="13.6640625" style="74" customWidth="1"/>
    <col min="2053" max="2053" width="1.77734375" style="74" customWidth="1"/>
    <col min="2054" max="2054" width="14.6640625" style="74" customWidth="1"/>
    <col min="2055" max="2055" width="1.77734375" style="74" customWidth="1"/>
    <col min="2056" max="2056" width="8" style="74" customWidth="1"/>
    <col min="2057" max="2057" width="4" style="74" customWidth="1"/>
    <col min="2058" max="2058" width="6.109375" style="74" customWidth="1"/>
    <col min="2059" max="2059" width="12" style="74" customWidth="1"/>
    <col min="2060" max="2060" width="2" style="74" customWidth="1"/>
    <col min="2061" max="2061" width="12" style="74" customWidth="1"/>
    <col min="2062" max="2304" width="9" style="74" customWidth="1"/>
    <col min="2305" max="2305" width="1.77734375" style="74" customWidth="1"/>
    <col min="2306" max="2306" width="8.6640625" style="74" customWidth="1"/>
    <col min="2307" max="2307" width="1.77734375" style="74" customWidth="1"/>
    <col min="2308" max="2308" width="13.6640625" style="74" customWidth="1"/>
    <col min="2309" max="2309" width="1.77734375" style="74" customWidth="1"/>
    <col min="2310" max="2310" width="14.6640625" style="74" customWidth="1"/>
    <col min="2311" max="2311" width="1.77734375" style="74" customWidth="1"/>
    <col min="2312" max="2312" width="8" style="74" customWidth="1"/>
    <col min="2313" max="2313" width="4" style="74" customWidth="1"/>
    <col min="2314" max="2314" width="6.109375" style="74" customWidth="1"/>
    <col min="2315" max="2315" width="12" style="74" customWidth="1"/>
    <col min="2316" max="2316" width="2" style="74" customWidth="1"/>
    <col min="2317" max="2317" width="12" style="74" customWidth="1"/>
    <col min="2318" max="2560" width="9" style="74" customWidth="1"/>
    <col min="2561" max="2561" width="1.77734375" style="74" customWidth="1"/>
    <col min="2562" max="2562" width="8.6640625" style="74" customWidth="1"/>
    <col min="2563" max="2563" width="1.77734375" style="74" customWidth="1"/>
    <col min="2564" max="2564" width="13.6640625" style="74" customWidth="1"/>
    <col min="2565" max="2565" width="1.77734375" style="74" customWidth="1"/>
    <col min="2566" max="2566" width="14.6640625" style="74" customWidth="1"/>
    <col min="2567" max="2567" width="1.77734375" style="74" customWidth="1"/>
    <col min="2568" max="2568" width="8" style="74" customWidth="1"/>
    <col min="2569" max="2569" width="4" style="74" customWidth="1"/>
    <col min="2570" max="2570" width="6.109375" style="74" customWidth="1"/>
    <col min="2571" max="2571" width="12" style="74" customWidth="1"/>
    <col min="2572" max="2572" width="2" style="74" customWidth="1"/>
    <col min="2573" max="2573" width="12" style="74" customWidth="1"/>
    <col min="2574" max="2816" width="9" style="74" customWidth="1"/>
    <col min="2817" max="2817" width="1.77734375" style="74" customWidth="1"/>
    <col min="2818" max="2818" width="8.6640625" style="74" customWidth="1"/>
    <col min="2819" max="2819" width="1.77734375" style="74" customWidth="1"/>
    <col min="2820" max="2820" width="13.6640625" style="74" customWidth="1"/>
    <col min="2821" max="2821" width="1.77734375" style="74" customWidth="1"/>
    <col min="2822" max="2822" width="14.6640625" style="74" customWidth="1"/>
    <col min="2823" max="2823" width="1.77734375" style="74" customWidth="1"/>
    <col min="2824" max="2824" width="8" style="74" customWidth="1"/>
    <col min="2825" max="2825" width="4" style="74" customWidth="1"/>
    <col min="2826" max="2826" width="6.109375" style="74" customWidth="1"/>
    <col min="2827" max="2827" width="12" style="74" customWidth="1"/>
    <col min="2828" max="2828" width="2" style="74" customWidth="1"/>
    <col min="2829" max="2829" width="12" style="74" customWidth="1"/>
    <col min="2830" max="3072" width="9" style="74" customWidth="1"/>
    <col min="3073" max="3073" width="1.77734375" style="74" customWidth="1"/>
    <col min="3074" max="3074" width="8.6640625" style="74" customWidth="1"/>
    <col min="3075" max="3075" width="1.77734375" style="74" customWidth="1"/>
    <col min="3076" max="3076" width="13.6640625" style="74" customWidth="1"/>
    <col min="3077" max="3077" width="1.77734375" style="74" customWidth="1"/>
    <col min="3078" max="3078" width="14.6640625" style="74" customWidth="1"/>
    <col min="3079" max="3079" width="1.77734375" style="74" customWidth="1"/>
    <col min="3080" max="3080" width="8" style="74" customWidth="1"/>
    <col min="3081" max="3081" width="4" style="74" customWidth="1"/>
    <col min="3082" max="3082" width="6.109375" style="74" customWidth="1"/>
    <col min="3083" max="3083" width="12" style="74" customWidth="1"/>
    <col min="3084" max="3084" width="2" style="74" customWidth="1"/>
    <col min="3085" max="3085" width="12" style="74" customWidth="1"/>
    <col min="3086" max="3328" width="9" style="74" customWidth="1"/>
    <col min="3329" max="3329" width="1.77734375" style="74" customWidth="1"/>
    <col min="3330" max="3330" width="8.6640625" style="74" customWidth="1"/>
    <col min="3331" max="3331" width="1.77734375" style="74" customWidth="1"/>
    <col min="3332" max="3332" width="13.6640625" style="74" customWidth="1"/>
    <col min="3333" max="3333" width="1.77734375" style="74" customWidth="1"/>
    <col min="3334" max="3334" width="14.6640625" style="74" customWidth="1"/>
    <col min="3335" max="3335" width="1.77734375" style="74" customWidth="1"/>
    <col min="3336" max="3336" width="8" style="74" customWidth="1"/>
    <col min="3337" max="3337" width="4" style="74" customWidth="1"/>
    <col min="3338" max="3338" width="6.109375" style="74" customWidth="1"/>
    <col min="3339" max="3339" width="12" style="74" customWidth="1"/>
    <col min="3340" max="3340" width="2" style="74" customWidth="1"/>
    <col min="3341" max="3341" width="12" style="74" customWidth="1"/>
    <col min="3342" max="3584" width="9" style="74" customWidth="1"/>
    <col min="3585" max="3585" width="1.77734375" style="74" customWidth="1"/>
    <col min="3586" max="3586" width="8.6640625" style="74" customWidth="1"/>
    <col min="3587" max="3587" width="1.77734375" style="74" customWidth="1"/>
    <col min="3588" max="3588" width="13.6640625" style="74" customWidth="1"/>
    <col min="3589" max="3589" width="1.77734375" style="74" customWidth="1"/>
    <col min="3590" max="3590" width="14.6640625" style="74" customWidth="1"/>
    <col min="3591" max="3591" width="1.77734375" style="74" customWidth="1"/>
    <col min="3592" max="3592" width="8" style="74" customWidth="1"/>
    <col min="3593" max="3593" width="4" style="74" customWidth="1"/>
    <col min="3594" max="3594" width="6.109375" style="74" customWidth="1"/>
    <col min="3595" max="3595" width="12" style="74" customWidth="1"/>
    <col min="3596" max="3596" width="2" style="74" customWidth="1"/>
    <col min="3597" max="3597" width="12" style="74" customWidth="1"/>
    <col min="3598" max="3840" width="9" style="74" customWidth="1"/>
    <col min="3841" max="3841" width="1.77734375" style="74" customWidth="1"/>
    <col min="3842" max="3842" width="8.6640625" style="74" customWidth="1"/>
    <col min="3843" max="3843" width="1.77734375" style="74" customWidth="1"/>
    <col min="3844" max="3844" width="13.6640625" style="74" customWidth="1"/>
    <col min="3845" max="3845" width="1.77734375" style="74" customWidth="1"/>
    <col min="3846" max="3846" width="14.6640625" style="74" customWidth="1"/>
    <col min="3847" max="3847" width="1.77734375" style="74" customWidth="1"/>
    <col min="3848" max="3848" width="8" style="74" customWidth="1"/>
    <col min="3849" max="3849" width="4" style="74" customWidth="1"/>
    <col min="3850" max="3850" width="6.109375" style="74" customWidth="1"/>
    <col min="3851" max="3851" width="12" style="74" customWidth="1"/>
    <col min="3852" max="3852" width="2" style="74" customWidth="1"/>
    <col min="3853" max="3853" width="12" style="74" customWidth="1"/>
    <col min="3854" max="4096" width="9" style="74" customWidth="1"/>
    <col min="4097" max="4097" width="1.77734375" style="74" customWidth="1"/>
    <col min="4098" max="4098" width="8.6640625" style="74" customWidth="1"/>
    <col min="4099" max="4099" width="1.77734375" style="74" customWidth="1"/>
    <col min="4100" max="4100" width="13.6640625" style="74" customWidth="1"/>
    <col min="4101" max="4101" width="1.77734375" style="74" customWidth="1"/>
    <col min="4102" max="4102" width="14.6640625" style="74" customWidth="1"/>
    <col min="4103" max="4103" width="1.77734375" style="74" customWidth="1"/>
    <col min="4104" max="4104" width="8" style="74" customWidth="1"/>
    <col min="4105" max="4105" width="4" style="74" customWidth="1"/>
    <col min="4106" max="4106" width="6.109375" style="74" customWidth="1"/>
    <col min="4107" max="4107" width="12" style="74" customWidth="1"/>
    <col min="4108" max="4108" width="2" style="74" customWidth="1"/>
    <col min="4109" max="4109" width="12" style="74" customWidth="1"/>
    <col min="4110" max="4352" width="9" style="74" customWidth="1"/>
    <col min="4353" max="4353" width="1.77734375" style="74" customWidth="1"/>
    <col min="4354" max="4354" width="8.6640625" style="74" customWidth="1"/>
    <col min="4355" max="4355" width="1.77734375" style="74" customWidth="1"/>
    <col min="4356" max="4356" width="13.6640625" style="74" customWidth="1"/>
    <col min="4357" max="4357" width="1.77734375" style="74" customWidth="1"/>
    <col min="4358" max="4358" width="14.6640625" style="74" customWidth="1"/>
    <col min="4359" max="4359" width="1.77734375" style="74" customWidth="1"/>
    <col min="4360" max="4360" width="8" style="74" customWidth="1"/>
    <col min="4361" max="4361" width="4" style="74" customWidth="1"/>
    <col min="4362" max="4362" width="6.109375" style="74" customWidth="1"/>
    <col min="4363" max="4363" width="12" style="74" customWidth="1"/>
    <col min="4364" max="4364" width="2" style="74" customWidth="1"/>
    <col min="4365" max="4365" width="12" style="74" customWidth="1"/>
    <col min="4366" max="4608" width="9" style="74" customWidth="1"/>
    <col min="4609" max="4609" width="1.77734375" style="74" customWidth="1"/>
    <col min="4610" max="4610" width="8.6640625" style="74" customWidth="1"/>
    <col min="4611" max="4611" width="1.77734375" style="74" customWidth="1"/>
    <col min="4612" max="4612" width="13.6640625" style="74" customWidth="1"/>
    <col min="4613" max="4613" width="1.77734375" style="74" customWidth="1"/>
    <col min="4614" max="4614" width="14.6640625" style="74" customWidth="1"/>
    <col min="4615" max="4615" width="1.77734375" style="74" customWidth="1"/>
    <col min="4616" max="4616" width="8" style="74" customWidth="1"/>
    <col min="4617" max="4617" width="4" style="74" customWidth="1"/>
    <col min="4618" max="4618" width="6.109375" style="74" customWidth="1"/>
    <col min="4619" max="4619" width="12" style="74" customWidth="1"/>
    <col min="4620" max="4620" width="2" style="74" customWidth="1"/>
    <col min="4621" max="4621" width="12" style="74" customWidth="1"/>
    <col min="4622" max="4864" width="9" style="74" customWidth="1"/>
    <col min="4865" max="4865" width="1.77734375" style="74" customWidth="1"/>
    <col min="4866" max="4866" width="8.6640625" style="74" customWidth="1"/>
    <col min="4867" max="4867" width="1.77734375" style="74" customWidth="1"/>
    <col min="4868" max="4868" width="13.6640625" style="74" customWidth="1"/>
    <col min="4869" max="4869" width="1.77734375" style="74" customWidth="1"/>
    <col min="4870" max="4870" width="14.6640625" style="74" customWidth="1"/>
    <col min="4871" max="4871" width="1.77734375" style="74" customWidth="1"/>
    <col min="4872" max="4872" width="8" style="74" customWidth="1"/>
    <col min="4873" max="4873" width="4" style="74" customWidth="1"/>
    <col min="4874" max="4874" width="6.109375" style="74" customWidth="1"/>
    <col min="4875" max="4875" width="12" style="74" customWidth="1"/>
    <col min="4876" max="4876" width="2" style="74" customWidth="1"/>
    <col min="4877" max="4877" width="12" style="74" customWidth="1"/>
    <col min="4878" max="5120" width="9" style="74" customWidth="1"/>
    <col min="5121" max="5121" width="1.77734375" style="74" customWidth="1"/>
    <col min="5122" max="5122" width="8.6640625" style="74" customWidth="1"/>
    <col min="5123" max="5123" width="1.77734375" style="74" customWidth="1"/>
    <col min="5124" max="5124" width="13.6640625" style="74" customWidth="1"/>
    <col min="5125" max="5125" width="1.77734375" style="74" customWidth="1"/>
    <col min="5126" max="5126" width="14.6640625" style="74" customWidth="1"/>
    <col min="5127" max="5127" width="1.77734375" style="74" customWidth="1"/>
    <col min="5128" max="5128" width="8" style="74" customWidth="1"/>
    <col min="5129" max="5129" width="4" style="74" customWidth="1"/>
    <col min="5130" max="5130" width="6.109375" style="74" customWidth="1"/>
    <col min="5131" max="5131" width="12" style="74" customWidth="1"/>
    <col min="5132" max="5132" width="2" style="74" customWidth="1"/>
    <col min="5133" max="5133" width="12" style="74" customWidth="1"/>
    <col min="5134" max="5376" width="9" style="74" customWidth="1"/>
    <col min="5377" max="5377" width="1.77734375" style="74" customWidth="1"/>
    <col min="5378" max="5378" width="8.6640625" style="74" customWidth="1"/>
    <col min="5379" max="5379" width="1.77734375" style="74" customWidth="1"/>
    <col min="5380" max="5380" width="13.6640625" style="74" customWidth="1"/>
    <col min="5381" max="5381" width="1.77734375" style="74" customWidth="1"/>
    <col min="5382" max="5382" width="14.6640625" style="74" customWidth="1"/>
    <col min="5383" max="5383" width="1.77734375" style="74" customWidth="1"/>
    <col min="5384" max="5384" width="8" style="74" customWidth="1"/>
    <col min="5385" max="5385" width="4" style="74" customWidth="1"/>
    <col min="5386" max="5386" width="6.109375" style="74" customWidth="1"/>
    <col min="5387" max="5387" width="12" style="74" customWidth="1"/>
    <col min="5388" max="5388" width="2" style="74" customWidth="1"/>
    <col min="5389" max="5389" width="12" style="74" customWidth="1"/>
    <col min="5390" max="5632" width="9" style="74" customWidth="1"/>
    <col min="5633" max="5633" width="1.77734375" style="74" customWidth="1"/>
    <col min="5634" max="5634" width="8.6640625" style="74" customWidth="1"/>
    <col min="5635" max="5635" width="1.77734375" style="74" customWidth="1"/>
    <col min="5636" max="5636" width="13.6640625" style="74" customWidth="1"/>
    <col min="5637" max="5637" width="1.77734375" style="74" customWidth="1"/>
    <col min="5638" max="5638" width="14.6640625" style="74" customWidth="1"/>
    <col min="5639" max="5639" width="1.77734375" style="74" customWidth="1"/>
    <col min="5640" max="5640" width="8" style="74" customWidth="1"/>
    <col min="5641" max="5641" width="4" style="74" customWidth="1"/>
    <col min="5642" max="5642" width="6.109375" style="74" customWidth="1"/>
    <col min="5643" max="5643" width="12" style="74" customWidth="1"/>
    <col min="5644" max="5644" width="2" style="74" customWidth="1"/>
    <col min="5645" max="5645" width="12" style="74" customWidth="1"/>
    <col min="5646" max="5888" width="9" style="74" customWidth="1"/>
    <col min="5889" max="5889" width="1.77734375" style="74" customWidth="1"/>
    <col min="5890" max="5890" width="8.6640625" style="74" customWidth="1"/>
    <col min="5891" max="5891" width="1.77734375" style="74" customWidth="1"/>
    <col min="5892" max="5892" width="13.6640625" style="74" customWidth="1"/>
    <col min="5893" max="5893" width="1.77734375" style="74" customWidth="1"/>
    <col min="5894" max="5894" width="14.6640625" style="74" customWidth="1"/>
    <col min="5895" max="5895" width="1.77734375" style="74" customWidth="1"/>
    <col min="5896" max="5896" width="8" style="74" customWidth="1"/>
    <col min="5897" max="5897" width="4" style="74" customWidth="1"/>
    <col min="5898" max="5898" width="6.109375" style="74" customWidth="1"/>
    <col min="5899" max="5899" width="12" style="74" customWidth="1"/>
    <col min="5900" max="5900" width="2" style="74" customWidth="1"/>
    <col min="5901" max="5901" width="12" style="74" customWidth="1"/>
    <col min="5902" max="6144" width="9" style="74" customWidth="1"/>
    <col min="6145" max="6145" width="1.77734375" style="74" customWidth="1"/>
    <col min="6146" max="6146" width="8.6640625" style="74" customWidth="1"/>
    <col min="6147" max="6147" width="1.77734375" style="74" customWidth="1"/>
    <col min="6148" max="6148" width="13.6640625" style="74" customWidth="1"/>
    <col min="6149" max="6149" width="1.77734375" style="74" customWidth="1"/>
    <col min="6150" max="6150" width="14.6640625" style="74" customWidth="1"/>
    <col min="6151" max="6151" width="1.77734375" style="74" customWidth="1"/>
    <col min="6152" max="6152" width="8" style="74" customWidth="1"/>
    <col min="6153" max="6153" width="4" style="74" customWidth="1"/>
    <col min="6154" max="6154" width="6.109375" style="74" customWidth="1"/>
    <col min="6155" max="6155" width="12" style="74" customWidth="1"/>
    <col min="6156" max="6156" width="2" style="74" customWidth="1"/>
    <col min="6157" max="6157" width="12" style="74" customWidth="1"/>
    <col min="6158" max="6400" width="9" style="74" customWidth="1"/>
    <col min="6401" max="6401" width="1.77734375" style="74" customWidth="1"/>
    <col min="6402" max="6402" width="8.6640625" style="74" customWidth="1"/>
    <col min="6403" max="6403" width="1.77734375" style="74" customWidth="1"/>
    <col min="6404" max="6404" width="13.6640625" style="74" customWidth="1"/>
    <col min="6405" max="6405" width="1.77734375" style="74" customWidth="1"/>
    <col min="6406" max="6406" width="14.6640625" style="74" customWidth="1"/>
    <col min="6407" max="6407" width="1.77734375" style="74" customWidth="1"/>
    <col min="6408" max="6408" width="8" style="74" customWidth="1"/>
    <col min="6409" max="6409" width="4" style="74" customWidth="1"/>
    <col min="6410" max="6410" width="6.109375" style="74" customWidth="1"/>
    <col min="6411" max="6411" width="12" style="74" customWidth="1"/>
    <col min="6412" max="6412" width="2" style="74" customWidth="1"/>
    <col min="6413" max="6413" width="12" style="74" customWidth="1"/>
    <col min="6414" max="6656" width="9" style="74" customWidth="1"/>
    <col min="6657" max="6657" width="1.77734375" style="74" customWidth="1"/>
    <col min="6658" max="6658" width="8.6640625" style="74" customWidth="1"/>
    <col min="6659" max="6659" width="1.77734375" style="74" customWidth="1"/>
    <col min="6660" max="6660" width="13.6640625" style="74" customWidth="1"/>
    <col min="6661" max="6661" width="1.77734375" style="74" customWidth="1"/>
    <col min="6662" max="6662" width="14.6640625" style="74" customWidth="1"/>
    <col min="6663" max="6663" width="1.77734375" style="74" customWidth="1"/>
    <col min="6664" max="6664" width="8" style="74" customWidth="1"/>
    <col min="6665" max="6665" width="4" style="74" customWidth="1"/>
    <col min="6666" max="6666" width="6.109375" style="74" customWidth="1"/>
    <col min="6667" max="6667" width="12" style="74" customWidth="1"/>
    <col min="6668" max="6668" width="2" style="74" customWidth="1"/>
    <col min="6669" max="6669" width="12" style="74" customWidth="1"/>
    <col min="6670" max="6912" width="9" style="74" customWidth="1"/>
    <col min="6913" max="6913" width="1.77734375" style="74" customWidth="1"/>
    <col min="6914" max="6914" width="8.6640625" style="74" customWidth="1"/>
    <col min="6915" max="6915" width="1.77734375" style="74" customWidth="1"/>
    <col min="6916" max="6916" width="13.6640625" style="74" customWidth="1"/>
    <col min="6917" max="6917" width="1.77734375" style="74" customWidth="1"/>
    <col min="6918" max="6918" width="14.6640625" style="74" customWidth="1"/>
    <col min="6919" max="6919" width="1.77734375" style="74" customWidth="1"/>
    <col min="6920" max="6920" width="8" style="74" customWidth="1"/>
    <col min="6921" max="6921" width="4" style="74" customWidth="1"/>
    <col min="6922" max="6922" width="6.109375" style="74" customWidth="1"/>
    <col min="6923" max="6923" width="12" style="74" customWidth="1"/>
    <col min="6924" max="6924" width="2" style="74" customWidth="1"/>
    <col min="6925" max="6925" width="12" style="74" customWidth="1"/>
    <col min="6926" max="7168" width="9" style="74" customWidth="1"/>
    <col min="7169" max="7169" width="1.77734375" style="74" customWidth="1"/>
    <col min="7170" max="7170" width="8.6640625" style="74" customWidth="1"/>
    <col min="7171" max="7171" width="1.77734375" style="74" customWidth="1"/>
    <col min="7172" max="7172" width="13.6640625" style="74" customWidth="1"/>
    <col min="7173" max="7173" width="1.77734375" style="74" customWidth="1"/>
    <col min="7174" max="7174" width="14.6640625" style="74" customWidth="1"/>
    <col min="7175" max="7175" width="1.77734375" style="74" customWidth="1"/>
    <col min="7176" max="7176" width="8" style="74" customWidth="1"/>
    <col min="7177" max="7177" width="4" style="74" customWidth="1"/>
    <col min="7178" max="7178" width="6.109375" style="74" customWidth="1"/>
    <col min="7179" max="7179" width="12" style="74" customWidth="1"/>
    <col min="7180" max="7180" width="2" style="74" customWidth="1"/>
    <col min="7181" max="7181" width="12" style="74" customWidth="1"/>
    <col min="7182" max="7424" width="9" style="74" customWidth="1"/>
    <col min="7425" max="7425" width="1.77734375" style="74" customWidth="1"/>
    <col min="7426" max="7426" width="8.6640625" style="74" customWidth="1"/>
    <col min="7427" max="7427" width="1.77734375" style="74" customWidth="1"/>
    <col min="7428" max="7428" width="13.6640625" style="74" customWidth="1"/>
    <col min="7429" max="7429" width="1.77734375" style="74" customWidth="1"/>
    <col min="7430" max="7430" width="14.6640625" style="74" customWidth="1"/>
    <col min="7431" max="7431" width="1.77734375" style="74" customWidth="1"/>
    <col min="7432" max="7432" width="8" style="74" customWidth="1"/>
    <col min="7433" max="7433" width="4" style="74" customWidth="1"/>
    <col min="7434" max="7434" width="6.109375" style="74" customWidth="1"/>
    <col min="7435" max="7435" width="12" style="74" customWidth="1"/>
    <col min="7436" max="7436" width="2" style="74" customWidth="1"/>
    <col min="7437" max="7437" width="12" style="74" customWidth="1"/>
    <col min="7438" max="7680" width="9" style="74" customWidth="1"/>
    <col min="7681" max="7681" width="1.77734375" style="74" customWidth="1"/>
    <col min="7682" max="7682" width="8.6640625" style="74" customWidth="1"/>
    <col min="7683" max="7683" width="1.77734375" style="74" customWidth="1"/>
    <col min="7684" max="7684" width="13.6640625" style="74" customWidth="1"/>
    <col min="7685" max="7685" width="1.77734375" style="74" customWidth="1"/>
    <col min="7686" max="7686" width="14.6640625" style="74" customWidth="1"/>
    <col min="7687" max="7687" width="1.77734375" style="74" customWidth="1"/>
    <col min="7688" max="7688" width="8" style="74" customWidth="1"/>
    <col min="7689" max="7689" width="4" style="74" customWidth="1"/>
    <col min="7690" max="7690" width="6.109375" style="74" customWidth="1"/>
    <col min="7691" max="7691" width="12" style="74" customWidth="1"/>
    <col min="7692" max="7692" width="2" style="74" customWidth="1"/>
    <col min="7693" max="7693" width="12" style="74" customWidth="1"/>
    <col min="7694" max="7936" width="9" style="74" customWidth="1"/>
    <col min="7937" max="7937" width="1.77734375" style="74" customWidth="1"/>
    <col min="7938" max="7938" width="8.6640625" style="74" customWidth="1"/>
    <col min="7939" max="7939" width="1.77734375" style="74" customWidth="1"/>
    <col min="7940" max="7940" width="13.6640625" style="74" customWidth="1"/>
    <col min="7941" max="7941" width="1.77734375" style="74" customWidth="1"/>
    <col min="7942" max="7942" width="14.6640625" style="74" customWidth="1"/>
    <col min="7943" max="7943" width="1.77734375" style="74" customWidth="1"/>
    <col min="7944" max="7944" width="8" style="74" customWidth="1"/>
    <col min="7945" max="7945" width="4" style="74" customWidth="1"/>
    <col min="7946" max="7946" width="6.109375" style="74" customWidth="1"/>
    <col min="7947" max="7947" width="12" style="74" customWidth="1"/>
    <col min="7948" max="7948" width="2" style="74" customWidth="1"/>
    <col min="7949" max="7949" width="12" style="74" customWidth="1"/>
    <col min="7950" max="8192" width="9" style="74" customWidth="1"/>
    <col min="8193" max="8193" width="1.77734375" style="74" customWidth="1"/>
    <col min="8194" max="8194" width="8.6640625" style="74" customWidth="1"/>
    <col min="8195" max="8195" width="1.77734375" style="74" customWidth="1"/>
    <col min="8196" max="8196" width="13.6640625" style="74" customWidth="1"/>
    <col min="8197" max="8197" width="1.77734375" style="74" customWidth="1"/>
    <col min="8198" max="8198" width="14.6640625" style="74" customWidth="1"/>
    <col min="8199" max="8199" width="1.77734375" style="74" customWidth="1"/>
    <col min="8200" max="8200" width="8" style="74" customWidth="1"/>
    <col min="8201" max="8201" width="4" style="74" customWidth="1"/>
    <col min="8202" max="8202" width="6.109375" style="74" customWidth="1"/>
    <col min="8203" max="8203" width="12" style="74" customWidth="1"/>
    <col min="8204" max="8204" width="2" style="74" customWidth="1"/>
    <col min="8205" max="8205" width="12" style="74" customWidth="1"/>
    <col min="8206" max="8448" width="9" style="74" customWidth="1"/>
    <col min="8449" max="8449" width="1.77734375" style="74" customWidth="1"/>
    <col min="8450" max="8450" width="8.6640625" style="74" customWidth="1"/>
    <col min="8451" max="8451" width="1.77734375" style="74" customWidth="1"/>
    <col min="8452" max="8452" width="13.6640625" style="74" customWidth="1"/>
    <col min="8453" max="8453" width="1.77734375" style="74" customWidth="1"/>
    <col min="8454" max="8454" width="14.6640625" style="74" customWidth="1"/>
    <col min="8455" max="8455" width="1.77734375" style="74" customWidth="1"/>
    <col min="8456" max="8456" width="8" style="74" customWidth="1"/>
    <col min="8457" max="8457" width="4" style="74" customWidth="1"/>
    <col min="8458" max="8458" width="6.109375" style="74" customWidth="1"/>
    <col min="8459" max="8459" width="12" style="74" customWidth="1"/>
    <col min="8460" max="8460" width="2" style="74" customWidth="1"/>
    <col min="8461" max="8461" width="12" style="74" customWidth="1"/>
    <col min="8462" max="8704" width="9" style="74" customWidth="1"/>
    <col min="8705" max="8705" width="1.77734375" style="74" customWidth="1"/>
    <col min="8706" max="8706" width="8.6640625" style="74" customWidth="1"/>
    <col min="8707" max="8707" width="1.77734375" style="74" customWidth="1"/>
    <col min="8708" max="8708" width="13.6640625" style="74" customWidth="1"/>
    <col min="8709" max="8709" width="1.77734375" style="74" customWidth="1"/>
    <col min="8710" max="8710" width="14.6640625" style="74" customWidth="1"/>
    <col min="8711" max="8711" width="1.77734375" style="74" customWidth="1"/>
    <col min="8712" max="8712" width="8" style="74" customWidth="1"/>
    <col min="8713" max="8713" width="4" style="74" customWidth="1"/>
    <col min="8714" max="8714" width="6.109375" style="74" customWidth="1"/>
    <col min="8715" max="8715" width="12" style="74" customWidth="1"/>
    <col min="8716" max="8716" width="2" style="74" customWidth="1"/>
    <col min="8717" max="8717" width="12" style="74" customWidth="1"/>
    <col min="8718" max="8960" width="9" style="74" customWidth="1"/>
    <col min="8961" max="8961" width="1.77734375" style="74" customWidth="1"/>
    <col min="8962" max="8962" width="8.6640625" style="74" customWidth="1"/>
    <col min="8963" max="8963" width="1.77734375" style="74" customWidth="1"/>
    <col min="8964" max="8964" width="13.6640625" style="74" customWidth="1"/>
    <col min="8965" max="8965" width="1.77734375" style="74" customWidth="1"/>
    <col min="8966" max="8966" width="14.6640625" style="74" customWidth="1"/>
    <col min="8967" max="8967" width="1.77734375" style="74" customWidth="1"/>
    <col min="8968" max="8968" width="8" style="74" customWidth="1"/>
    <col min="8969" max="8969" width="4" style="74" customWidth="1"/>
    <col min="8970" max="8970" width="6.109375" style="74" customWidth="1"/>
    <col min="8971" max="8971" width="12" style="74" customWidth="1"/>
    <col min="8972" max="8972" width="2" style="74" customWidth="1"/>
    <col min="8973" max="8973" width="12" style="74" customWidth="1"/>
    <col min="8974" max="9216" width="9" style="74" customWidth="1"/>
    <col min="9217" max="9217" width="1.77734375" style="74" customWidth="1"/>
    <col min="9218" max="9218" width="8.6640625" style="74" customWidth="1"/>
    <col min="9219" max="9219" width="1.77734375" style="74" customWidth="1"/>
    <col min="9220" max="9220" width="13.6640625" style="74" customWidth="1"/>
    <col min="9221" max="9221" width="1.77734375" style="74" customWidth="1"/>
    <col min="9222" max="9222" width="14.6640625" style="74" customWidth="1"/>
    <col min="9223" max="9223" width="1.77734375" style="74" customWidth="1"/>
    <col min="9224" max="9224" width="8" style="74" customWidth="1"/>
    <col min="9225" max="9225" width="4" style="74" customWidth="1"/>
    <col min="9226" max="9226" width="6.109375" style="74" customWidth="1"/>
    <col min="9227" max="9227" width="12" style="74" customWidth="1"/>
    <col min="9228" max="9228" width="2" style="74" customWidth="1"/>
    <col min="9229" max="9229" width="12" style="74" customWidth="1"/>
    <col min="9230" max="9472" width="9" style="74" customWidth="1"/>
    <col min="9473" max="9473" width="1.77734375" style="74" customWidth="1"/>
    <col min="9474" max="9474" width="8.6640625" style="74" customWidth="1"/>
    <col min="9475" max="9475" width="1.77734375" style="74" customWidth="1"/>
    <col min="9476" max="9476" width="13.6640625" style="74" customWidth="1"/>
    <col min="9477" max="9477" width="1.77734375" style="74" customWidth="1"/>
    <col min="9478" max="9478" width="14.6640625" style="74" customWidth="1"/>
    <col min="9479" max="9479" width="1.77734375" style="74" customWidth="1"/>
    <col min="9480" max="9480" width="8" style="74" customWidth="1"/>
    <col min="9481" max="9481" width="4" style="74" customWidth="1"/>
    <col min="9482" max="9482" width="6.109375" style="74" customWidth="1"/>
    <col min="9483" max="9483" width="12" style="74" customWidth="1"/>
    <col min="9484" max="9484" width="2" style="74" customWidth="1"/>
    <col min="9485" max="9485" width="12" style="74" customWidth="1"/>
    <col min="9486" max="9728" width="9" style="74" customWidth="1"/>
    <col min="9729" max="9729" width="1.77734375" style="74" customWidth="1"/>
    <col min="9730" max="9730" width="8.6640625" style="74" customWidth="1"/>
    <col min="9731" max="9731" width="1.77734375" style="74" customWidth="1"/>
    <col min="9732" max="9732" width="13.6640625" style="74" customWidth="1"/>
    <col min="9733" max="9733" width="1.77734375" style="74" customWidth="1"/>
    <col min="9734" max="9734" width="14.6640625" style="74" customWidth="1"/>
    <col min="9735" max="9735" width="1.77734375" style="74" customWidth="1"/>
    <col min="9736" max="9736" width="8" style="74" customWidth="1"/>
    <col min="9737" max="9737" width="4" style="74" customWidth="1"/>
    <col min="9738" max="9738" width="6.109375" style="74" customWidth="1"/>
    <col min="9739" max="9739" width="12" style="74" customWidth="1"/>
    <col min="9740" max="9740" width="2" style="74" customWidth="1"/>
    <col min="9741" max="9741" width="12" style="74" customWidth="1"/>
    <col min="9742" max="9984" width="9" style="74" customWidth="1"/>
    <col min="9985" max="9985" width="1.77734375" style="74" customWidth="1"/>
    <col min="9986" max="9986" width="8.6640625" style="74" customWidth="1"/>
    <col min="9987" max="9987" width="1.77734375" style="74" customWidth="1"/>
    <col min="9988" max="9988" width="13.6640625" style="74" customWidth="1"/>
    <col min="9989" max="9989" width="1.77734375" style="74" customWidth="1"/>
    <col min="9990" max="9990" width="14.6640625" style="74" customWidth="1"/>
    <col min="9991" max="9991" width="1.77734375" style="74" customWidth="1"/>
    <col min="9992" max="9992" width="8" style="74" customWidth="1"/>
    <col min="9993" max="9993" width="4" style="74" customWidth="1"/>
    <col min="9994" max="9994" width="6.109375" style="74" customWidth="1"/>
    <col min="9995" max="9995" width="12" style="74" customWidth="1"/>
    <col min="9996" max="9996" width="2" style="74" customWidth="1"/>
    <col min="9997" max="9997" width="12" style="74" customWidth="1"/>
    <col min="9998" max="10240" width="9" style="74" customWidth="1"/>
    <col min="10241" max="10241" width="1.77734375" style="74" customWidth="1"/>
    <col min="10242" max="10242" width="8.6640625" style="74" customWidth="1"/>
    <col min="10243" max="10243" width="1.77734375" style="74" customWidth="1"/>
    <col min="10244" max="10244" width="13.6640625" style="74" customWidth="1"/>
    <col min="10245" max="10245" width="1.77734375" style="74" customWidth="1"/>
    <col min="10246" max="10246" width="14.6640625" style="74" customWidth="1"/>
    <col min="10247" max="10247" width="1.77734375" style="74" customWidth="1"/>
    <col min="10248" max="10248" width="8" style="74" customWidth="1"/>
    <col min="10249" max="10249" width="4" style="74" customWidth="1"/>
    <col min="10250" max="10250" width="6.109375" style="74" customWidth="1"/>
    <col min="10251" max="10251" width="12" style="74" customWidth="1"/>
    <col min="10252" max="10252" width="2" style="74" customWidth="1"/>
    <col min="10253" max="10253" width="12" style="74" customWidth="1"/>
    <col min="10254" max="10496" width="9" style="74" customWidth="1"/>
    <col min="10497" max="10497" width="1.77734375" style="74" customWidth="1"/>
    <col min="10498" max="10498" width="8.6640625" style="74" customWidth="1"/>
    <col min="10499" max="10499" width="1.77734375" style="74" customWidth="1"/>
    <col min="10500" max="10500" width="13.6640625" style="74" customWidth="1"/>
    <col min="10501" max="10501" width="1.77734375" style="74" customWidth="1"/>
    <col min="10502" max="10502" width="14.6640625" style="74" customWidth="1"/>
    <col min="10503" max="10503" width="1.77734375" style="74" customWidth="1"/>
    <col min="10504" max="10504" width="8" style="74" customWidth="1"/>
    <col min="10505" max="10505" width="4" style="74" customWidth="1"/>
    <col min="10506" max="10506" width="6.109375" style="74" customWidth="1"/>
    <col min="10507" max="10507" width="12" style="74" customWidth="1"/>
    <col min="10508" max="10508" width="2" style="74" customWidth="1"/>
    <col min="10509" max="10509" width="12" style="74" customWidth="1"/>
    <col min="10510" max="10752" width="9" style="74" customWidth="1"/>
    <col min="10753" max="10753" width="1.77734375" style="74" customWidth="1"/>
    <col min="10754" max="10754" width="8.6640625" style="74" customWidth="1"/>
    <col min="10755" max="10755" width="1.77734375" style="74" customWidth="1"/>
    <col min="10756" max="10756" width="13.6640625" style="74" customWidth="1"/>
    <col min="10757" max="10757" width="1.77734375" style="74" customWidth="1"/>
    <col min="10758" max="10758" width="14.6640625" style="74" customWidth="1"/>
    <col min="10759" max="10759" width="1.77734375" style="74" customWidth="1"/>
    <col min="10760" max="10760" width="8" style="74" customWidth="1"/>
    <col min="10761" max="10761" width="4" style="74" customWidth="1"/>
    <col min="10762" max="10762" width="6.109375" style="74" customWidth="1"/>
    <col min="10763" max="10763" width="12" style="74" customWidth="1"/>
    <col min="10764" max="10764" width="2" style="74" customWidth="1"/>
    <col min="10765" max="10765" width="12" style="74" customWidth="1"/>
    <col min="10766" max="11008" width="9" style="74" customWidth="1"/>
    <col min="11009" max="11009" width="1.77734375" style="74" customWidth="1"/>
    <col min="11010" max="11010" width="8.6640625" style="74" customWidth="1"/>
    <col min="11011" max="11011" width="1.77734375" style="74" customWidth="1"/>
    <col min="11012" max="11012" width="13.6640625" style="74" customWidth="1"/>
    <col min="11013" max="11013" width="1.77734375" style="74" customWidth="1"/>
    <col min="11014" max="11014" width="14.6640625" style="74" customWidth="1"/>
    <col min="11015" max="11015" width="1.77734375" style="74" customWidth="1"/>
    <col min="11016" max="11016" width="8" style="74" customWidth="1"/>
    <col min="11017" max="11017" width="4" style="74" customWidth="1"/>
    <col min="11018" max="11018" width="6.109375" style="74" customWidth="1"/>
    <col min="11019" max="11019" width="12" style="74" customWidth="1"/>
    <col min="11020" max="11020" width="2" style="74" customWidth="1"/>
    <col min="11021" max="11021" width="12" style="74" customWidth="1"/>
    <col min="11022" max="11264" width="9" style="74" customWidth="1"/>
    <col min="11265" max="11265" width="1.77734375" style="74" customWidth="1"/>
    <col min="11266" max="11266" width="8.6640625" style="74" customWidth="1"/>
    <col min="11267" max="11267" width="1.77734375" style="74" customWidth="1"/>
    <col min="11268" max="11268" width="13.6640625" style="74" customWidth="1"/>
    <col min="11269" max="11269" width="1.77734375" style="74" customWidth="1"/>
    <col min="11270" max="11270" width="14.6640625" style="74" customWidth="1"/>
    <col min="11271" max="11271" width="1.77734375" style="74" customWidth="1"/>
    <col min="11272" max="11272" width="8" style="74" customWidth="1"/>
    <col min="11273" max="11273" width="4" style="74" customWidth="1"/>
    <col min="11274" max="11274" width="6.109375" style="74" customWidth="1"/>
    <col min="11275" max="11275" width="12" style="74" customWidth="1"/>
    <col min="11276" max="11276" width="2" style="74" customWidth="1"/>
    <col min="11277" max="11277" width="12" style="74" customWidth="1"/>
    <col min="11278" max="11520" width="9" style="74" customWidth="1"/>
    <col min="11521" max="11521" width="1.77734375" style="74" customWidth="1"/>
    <col min="11522" max="11522" width="8.6640625" style="74" customWidth="1"/>
    <col min="11523" max="11523" width="1.77734375" style="74" customWidth="1"/>
    <col min="11524" max="11524" width="13.6640625" style="74" customWidth="1"/>
    <col min="11525" max="11525" width="1.77734375" style="74" customWidth="1"/>
    <col min="11526" max="11526" width="14.6640625" style="74" customWidth="1"/>
    <col min="11527" max="11527" width="1.77734375" style="74" customWidth="1"/>
    <col min="11528" max="11528" width="8" style="74" customWidth="1"/>
    <col min="11529" max="11529" width="4" style="74" customWidth="1"/>
    <col min="11530" max="11530" width="6.109375" style="74" customWidth="1"/>
    <col min="11531" max="11531" width="12" style="74" customWidth="1"/>
    <col min="11532" max="11532" width="2" style="74" customWidth="1"/>
    <col min="11533" max="11533" width="12" style="74" customWidth="1"/>
    <col min="11534" max="11776" width="9" style="74" customWidth="1"/>
    <col min="11777" max="11777" width="1.77734375" style="74" customWidth="1"/>
    <col min="11778" max="11778" width="8.6640625" style="74" customWidth="1"/>
    <col min="11779" max="11779" width="1.77734375" style="74" customWidth="1"/>
    <col min="11780" max="11780" width="13.6640625" style="74" customWidth="1"/>
    <col min="11781" max="11781" width="1.77734375" style="74" customWidth="1"/>
    <col min="11782" max="11782" width="14.6640625" style="74" customWidth="1"/>
    <col min="11783" max="11783" width="1.77734375" style="74" customWidth="1"/>
    <col min="11784" max="11784" width="8" style="74" customWidth="1"/>
    <col min="11785" max="11785" width="4" style="74" customWidth="1"/>
    <col min="11786" max="11786" width="6.109375" style="74" customWidth="1"/>
    <col min="11787" max="11787" width="12" style="74" customWidth="1"/>
    <col min="11788" max="11788" width="2" style="74" customWidth="1"/>
    <col min="11789" max="11789" width="12" style="74" customWidth="1"/>
    <col min="11790" max="12032" width="9" style="74" customWidth="1"/>
    <col min="12033" max="12033" width="1.77734375" style="74" customWidth="1"/>
    <col min="12034" max="12034" width="8.6640625" style="74" customWidth="1"/>
    <col min="12035" max="12035" width="1.77734375" style="74" customWidth="1"/>
    <col min="12036" max="12036" width="13.6640625" style="74" customWidth="1"/>
    <col min="12037" max="12037" width="1.77734375" style="74" customWidth="1"/>
    <col min="12038" max="12038" width="14.6640625" style="74" customWidth="1"/>
    <col min="12039" max="12039" width="1.77734375" style="74" customWidth="1"/>
    <col min="12040" max="12040" width="8" style="74" customWidth="1"/>
    <col min="12041" max="12041" width="4" style="74" customWidth="1"/>
    <col min="12042" max="12042" width="6.109375" style="74" customWidth="1"/>
    <col min="12043" max="12043" width="12" style="74" customWidth="1"/>
    <col min="12044" max="12044" width="2" style="74" customWidth="1"/>
    <col min="12045" max="12045" width="12" style="74" customWidth="1"/>
    <col min="12046" max="12288" width="9" style="74" customWidth="1"/>
    <col min="12289" max="12289" width="1.77734375" style="74" customWidth="1"/>
    <col min="12290" max="12290" width="8.6640625" style="74" customWidth="1"/>
    <col min="12291" max="12291" width="1.77734375" style="74" customWidth="1"/>
    <col min="12292" max="12292" width="13.6640625" style="74" customWidth="1"/>
    <col min="12293" max="12293" width="1.77734375" style="74" customWidth="1"/>
    <col min="12294" max="12294" width="14.6640625" style="74" customWidth="1"/>
    <col min="12295" max="12295" width="1.77734375" style="74" customWidth="1"/>
    <col min="12296" max="12296" width="8" style="74" customWidth="1"/>
    <col min="12297" max="12297" width="4" style="74" customWidth="1"/>
    <col min="12298" max="12298" width="6.109375" style="74" customWidth="1"/>
    <col min="12299" max="12299" width="12" style="74" customWidth="1"/>
    <col min="12300" max="12300" width="2" style="74" customWidth="1"/>
    <col min="12301" max="12301" width="12" style="74" customWidth="1"/>
    <col min="12302" max="12544" width="9" style="74" customWidth="1"/>
    <col min="12545" max="12545" width="1.77734375" style="74" customWidth="1"/>
    <col min="12546" max="12546" width="8.6640625" style="74" customWidth="1"/>
    <col min="12547" max="12547" width="1.77734375" style="74" customWidth="1"/>
    <col min="12548" max="12548" width="13.6640625" style="74" customWidth="1"/>
    <col min="12549" max="12549" width="1.77734375" style="74" customWidth="1"/>
    <col min="12550" max="12550" width="14.6640625" style="74" customWidth="1"/>
    <col min="12551" max="12551" width="1.77734375" style="74" customWidth="1"/>
    <col min="12552" max="12552" width="8" style="74" customWidth="1"/>
    <col min="12553" max="12553" width="4" style="74" customWidth="1"/>
    <col min="12554" max="12554" width="6.109375" style="74" customWidth="1"/>
    <col min="12555" max="12555" width="12" style="74" customWidth="1"/>
    <col min="12556" max="12556" width="2" style="74" customWidth="1"/>
    <col min="12557" max="12557" width="12" style="74" customWidth="1"/>
    <col min="12558" max="12800" width="9" style="74" customWidth="1"/>
    <col min="12801" max="12801" width="1.77734375" style="74" customWidth="1"/>
    <col min="12802" max="12802" width="8.6640625" style="74" customWidth="1"/>
    <col min="12803" max="12803" width="1.77734375" style="74" customWidth="1"/>
    <col min="12804" max="12804" width="13.6640625" style="74" customWidth="1"/>
    <col min="12805" max="12805" width="1.77734375" style="74" customWidth="1"/>
    <col min="12806" max="12806" width="14.6640625" style="74" customWidth="1"/>
    <col min="12807" max="12807" width="1.77734375" style="74" customWidth="1"/>
    <col min="12808" max="12808" width="8" style="74" customWidth="1"/>
    <col min="12809" max="12809" width="4" style="74" customWidth="1"/>
    <col min="12810" max="12810" width="6.109375" style="74" customWidth="1"/>
    <col min="12811" max="12811" width="12" style="74" customWidth="1"/>
    <col min="12812" max="12812" width="2" style="74" customWidth="1"/>
    <col min="12813" max="12813" width="12" style="74" customWidth="1"/>
    <col min="12814" max="13056" width="9" style="74" customWidth="1"/>
    <col min="13057" max="13057" width="1.77734375" style="74" customWidth="1"/>
    <col min="13058" max="13058" width="8.6640625" style="74" customWidth="1"/>
    <col min="13059" max="13059" width="1.77734375" style="74" customWidth="1"/>
    <col min="13060" max="13060" width="13.6640625" style="74" customWidth="1"/>
    <col min="13061" max="13061" width="1.77734375" style="74" customWidth="1"/>
    <col min="13062" max="13062" width="14.6640625" style="74" customWidth="1"/>
    <col min="13063" max="13063" width="1.77734375" style="74" customWidth="1"/>
    <col min="13064" max="13064" width="8" style="74" customWidth="1"/>
    <col min="13065" max="13065" width="4" style="74" customWidth="1"/>
    <col min="13066" max="13066" width="6.109375" style="74" customWidth="1"/>
    <col min="13067" max="13067" width="12" style="74" customWidth="1"/>
    <col min="13068" max="13068" width="2" style="74" customWidth="1"/>
    <col min="13069" max="13069" width="12" style="74" customWidth="1"/>
    <col min="13070" max="13312" width="9" style="74" customWidth="1"/>
    <col min="13313" max="13313" width="1.77734375" style="74" customWidth="1"/>
    <col min="13314" max="13314" width="8.6640625" style="74" customWidth="1"/>
    <col min="13315" max="13315" width="1.77734375" style="74" customWidth="1"/>
    <col min="13316" max="13316" width="13.6640625" style="74" customWidth="1"/>
    <col min="13317" max="13317" width="1.77734375" style="74" customWidth="1"/>
    <col min="13318" max="13318" width="14.6640625" style="74" customWidth="1"/>
    <col min="13319" max="13319" width="1.77734375" style="74" customWidth="1"/>
    <col min="13320" max="13320" width="8" style="74" customWidth="1"/>
    <col min="13321" max="13321" width="4" style="74" customWidth="1"/>
    <col min="13322" max="13322" width="6.109375" style="74" customWidth="1"/>
    <col min="13323" max="13323" width="12" style="74" customWidth="1"/>
    <col min="13324" max="13324" width="2" style="74" customWidth="1"/>
    <col min="13325" max="13325" width="12" style="74" customWidth="1"/>
    <col min="13326" max="13568" width="9" style="74" customWidth="1"/>
    <col min="13569" max="13569" width="1.77734375" style="74" customWidth="1"/>
    <col min="13570" max="13570" width="8.6640625" style="74" customWidth="1"/>
    <col min="13571" max="13571" width="1.77734375" style="74" customWidth="1"/>
    <col min="13572" max="13572" width="13.6640625" style="74" customWidth="1"/>
    <col min="13573" max="13573" width="1.77734375" style="74" customWidth="1"/>
    <col min="13574" max="13574" width="14.6640625" style="74" customWidth="1"/>
    <col min="13575" max="13575" width="1.77734375" style="74" customWidth="1"/>
    <col min="13576" max="13576" width="8" style="74" customWidth="1"/>
    <col min="13577" max="13577" width="4" style="74" customWidth="1"/>
    <col min="13578" max="13578" width="6.109375" style="74" customWidth="1"/>
    <col min="13579" max="13579" width="12" style="74" customWidth="1"/>
    <col min="13580" max="13580" width="2" style="74" customWidth="1"/>
    <col min="13581" max="13581" width="12" style="74" customWidth="1"/>
    <col min="13582" max="13824" width="9" style="74" customWidth="1"/>
    <col min="13825" max="13825" width="1.77734375" style="74" customWidth="1"/>
    <col min="13826" max="13826" width="8.6640625" style="74" customWidth="1"/>
    <col min="13827" max="13827" width="1.77734375" style="74" customWidth="1"/>
    <col min="13828" max="13828" width="13.6640625" style="74" customWidth="1"/>
    <col min="13829" max="13829" width="1.77734375" style="74" customWidth="1"/>
    <col min="13830" max="13830" width="14.6640625" style="74" customWidth="1"/>
    <col min="13831" max="13831" width="1.77734375" style="74" customWidth="1"/>
    <col min="13832" max="13832" width="8" style="74" customWidth="1"/>
    <col min="13833" max="13833" width="4" style="74" customWidth="1"/>
    <col min="13834" max="13834" width="6.109375" style="74" customWidth="1"/>
    <col min="13835" max="13835" width="12" style="74" customWidth="1"/>
    <col min="13836" max="13836" width="2" style="74" customWidth="1"/>
    <col min="13837" max="13837" width="12" style="74" customWidth="1"/>
    <col min="13838" max="14080" width="9" style="74" customWidth="1"/>
    <col min="14081" max="14081" width="1.77734375" style="74" customWidth="1"/>
    <col min="14082" max="14082" width="8.6640625" style="74" customWidth="1"/>
    <col min="14083" max="14083" width="1.77734375" style="74" customWidth="1"/>
    <col min="14084" max="14084" width="13.6640625" style="74" customWidth="1"/>
    <col min="14085" max="14085" width="1.77734375" style="74" customWidth="1"/>
    <col min="14086" max="14086" width="14.6640625" style="74" customWidth="1"/>
    <col min="14087" max="14087" width="1.77734375" style="74" customWidth="1"/>
    <col min="14088" max="14088" width="8" style="74" customWidth="1"/>
    <col min="14089" max="14089" width="4" style="74" customWidth="1"/>
    <col min="14090" max="14090" width="6.109375" style="74" customWidth="1"/>
    <col min="14091" max="14091" width="12" style="74" customWidth="1"/>
    <col min="14092" max="14092" width="2" style="74" customWidth="1"/>
    <col min="14093" max="14093" width="12" style="74" customWidth="1"/>
    <col min="14094" max="14336" width="9" style="74" customWidth="1"/>
    <col min="14337" max="14337" width="1.77734375" style="74" customWidth="1"/>
    <col min="14338" max="14338" width="8.6640625" style="74" customWidth="1"/>
    <col min="14339" max="14339" width="1.77734375" style="74" customWidth="1"/>
    <col min="14340" max="14340" width="13.6640625" style="74" customWidth="1"/>
    <col min="14341" max="14341" width="1.77734375" style="74" customWidth="1"/>
    <col min="14342" max="14342" width="14.6640625" style="74" customWidth="1"/>
    <col min="14343" max="14343" width="1.77734375" style="74" customWidth="1"/>
    <col min="14344" max="14344" width="8" style="74" customWidth="1"/>
    <col min="14345" max="14345" width="4" style="74" customWidth="1"/>
    <col min="14346" max="14346" width="6.109375" style="74" customWidth="1"/>
    <col min="14347" max="14347" width="12" style="74" customWidth="1"/>
    <col min="14348" max="14348" width="2" style="74" customWidth="1"/>
    <col min="14349" max="14349" width="12" style="74" customWidth="1"/>
    <col min="14350" max="14592" width="9" style="74" customWidth="1"/>
    <col min="14593" max="14593" width="1.77734375" style="74" customWidth="1"/>
    <col min="14594" max="14594" width="8.6640625" style="74" customWidth="1"/>
    <col min="14595" max="14595" width="1.77734375" style="74" customWidth="1"/>
    <col min="14596" max="14596" width="13.6640625" style="74" customWidth="1"/>
    <col min="14597" max="14597" width="1.77734375" style="74" customWidth="1"/>
    <col min="14598" max="14598" width="14.6640625" style="74" customWidth="1"/>
    <col min="14599" max="14599" width="1.77734375" style="74" customWidth="1"/>
    <col min="14600" max="14600" width="8" style="74" customWidth="1"/>
    <col min="14601" max="14601" width="4" style="74" customWidth="1"/>
    <col min="14602" max="14602" width="6.109375" style="74" customWidth="1"/>
    <col min="14603" max="14603" width="12" style="74" customWidth="1"/>
    <col min="14604" max="14604" width="2" style="74" customWidth="1"/>
    <col min="14605" max="14605" width="12" style="74" customWidth="1"/>
    <col min="14606" max="14848" width="9" style="74" customWidth="1"/>
    <col min="14849" max="14849" width="1.77734375" style="74" customWidth="1"/>
    <col min="14850" max="14850" width="8.6640625" style="74" customWidth="1"/>
    <col min="14851" max="14851" width="1.77734375" style="74" customWidth="1"/>
    <col min="14852" max="14852" width="13.6640625" style="74" customWidth="1"/>
    <col min="14853" max="14853" width="1.77734375" style="74" customWidth="1"/>
    <col min="14854" max="14854" width="14.6640625" style="74" customWidth="1"/>
    <col min="14855" max="14855" width="1.77734375" style="74" customWidth="1"/>
    <col min="14856" max="14856" width="8" style="74" customWidth="1"/>
    <col min="14857" max="14857" width="4" style="74" customWidth="1"/>
    <col min="14858" max="14858" width="6.109375" style="74" customWidth="1"/>
    <col min="14859" max="14859" width="12" style="74" customWidth="1"/>
    <col min="14860" max="14860" width="2" style="74" customWidth="1"/>
    <col min="14861" max="14861" width="12" style="74" customWidth="1"/>
    <col min="14862" max="15104" width="9" style="74" customWidth="1"/>
    <col min="15105" max="15105" width="1.77734375" style="74" customWidth="1"/>
    <col min="15106" max="15106" width="8.6640625" style="74" customWidth="1"/>
    <col min="15107" max="15107" width="1.77734375" style="74" customWidth="1"/>
    <col min="15108" max="15108" width="13.6640625" style="74" customWidth="1"/>
    <col min="15109" max="15109" width="1.77734375" style="74" customWidth="1"/>
    <col min="15110" max="15110" width="14.6640625" style="74" customWidth="1"/>
    <col min="15111" max="15111" width="1.77734375" style="74" customWidth="1"/>
    <col min="15112" max="15112" width="8" style="74" customWidth="1"/>
    <col min="15113" max="15113" width="4" style="74" customWidth="1"/>
    <col min="15114" max="15114" width="6.109375" style="74" customWidth="1"/>
    <col min="15115" max="15115" width="12" style="74" customWidth="1"/>
    <col min="15116" max="15116" width="2" style="74" customWidth="1"/>
    <col min="15117" max="15117" width="12" style="74" customWidth="1"/>
    <col min="15118" max="15360" width="9" style="74" customWidth="1"/>
    <col min="15361" max="15361" width="1.77734375" style="74" customWidth="1"/>
    <col min="15362" max="15362" width="8.6640625" style="74" customWidth="1"/>
    <col min="15363" max="15363" width="1.77734375" style="74" customWidth="1"/>
    <col min="15364" max="15364" width="13.6640625" style="74" customWidth="1"/>
    <col min="15365" max="15365" width="1.77734375" style="74" customWidth="1"/>
    <col min="15366" max="15366" width="14.6640625" style="74" customWidth="1"/>
    <col min="15367" max="15367" width="1.77734375" style="74" customWidth="1"/>
    <col min="15368" max="15368" width="8" style="74" customWidth="1"/>
    <col min="15369" max="15369" width="4" style="74" customWidth="1"/>
    <col min="15370" max="15370" width="6.109375" style="74" customWidth="1"/>
    <col min="15371" max="15371" width="12" style="74" customWidth="1"/>
    <col min="15372" max="15372" width="2" style="74" customWidth="1"/>
    <col min="15373" max="15373" width="12" style="74" customWidth="1"/>
    <col min="15374" max="15616" width="9" style="74" customWidth="1"/>
    <col min="15617" max="15617" width="1.77734375" style="74" customWidth="1"/>
    <col min="15618" max="15618" width="8.6640625" style="74" customWidth="1"/>
    <col min="15619" max="15619" width="1.77734375" style="74" customWidth="1"/>
    <col min="15620" max="15620" width="13.6640625" style="74" customWidth="1"/>
    <col min="15621" max="15621" width="1.77734375" style="74" customWidth="1"/>
    <col min="15622" max="15622" width="14.6640625" style="74" customWidth="1"/>
    <col min="15623" max="15623" width="1.77734375" style="74" customWidth="1"/>
    <col min="15624" max="15624" width="8" style="74" customWidth="1"/>
    <col min="15625" max="15625" width="4" style="74" customWidth="1"/>
    <col min="15626" max="15626" width="6.109375" style="74" customWidth="1"/>
    <col min="15627" max="15627" width="12" style="74" customWidth="1"/>
    <col min="15628" max="15628" width="2" style="74" customWidth="1"/>
    <col min="15629" max="15629" width="12" style="74" customWidth="1"/>
    <col min="15630" max="15872" width="9" style="74" customWidth="1"/>
    <col min="15873" max="15873" width="1.77734375" style="74" customWidth="1"/>
    <col min="15874" max="15874" width="8.6640625" style="74" customWidth="1"/>
    <col min="15875" max="15875" width="1.77734375" style="74" customWidth="1"/>
    <col min="15876" max="15876" width="13.6640625" style="74" customWidth="1"/>
    <col min="15877" max="15877" width="1.77734375" style="74" customWidth="1"/>
    <col min="15878" max="15878" width="14.6640625" style="74" customWidth="1"/>
    <col min="15879" max="15879" width="1.77734375" style="74" customWidth="1"/>
    <col min="15880" max="15880" width="8" style="74" customWidth="1"/>
    <col min="15881" max="15881" width="4" style="74" customWidth="1"/>
    <col min="15882" max="15882" width="6.109375" style="74" customWidth="1"/>
    <col min="15883" max="15883" width="12" style="74" customWidth="1"/>
    <col min="15884" max="15884" width="2" style="74" customWidth="1"/>
    <col min="15885" max="15885" width="12" style="74" customWidth="1"/>
    <col min="15886" max="16128" width="9" style="74" customWidth="1"/>
    <col min="16129" max="16129" width="1.77734375" style="74" customWidth="1"/>
    <col min="16130" max="16130" width="8.6640625" style="74" customWidth="1"/>
    <col min="16131" max="16131" width="1.77734375" style="74" customWidth="1"/>
    <col min="16132" max="16132" width="13.6640625" style="74" customWidth="1"/>
    <col min="16133" max="16133" width="1.77734375" style="74" customWidth="1"/>
    <col min="16134" max="16134" width="14.6640625" style="74" customWidth="1"/>
    <col min="16135" max="16135" width="1.77734375" style="74" customWidth="1"/>
    <col min="16136" max="16136" width="8" style="74" customWidth="1"/>
    <col min="16137" max="16137" width="4" style="74" customWidth="1"/>
    <col min="16138" max="16138" width="6.109375" style="74" customWidth="1"/>
    <col min="16139" max="16139" width="12" style="74" customWidth="1"/>
    <col min="16140" max="16140" width="2" style="74" customWidth="1"/>
    <col min="16141" max="16141" width="12" style="74" customWidth="1"/>
    <col min="16142" max="16384" width="9" style="74" customWidth="1"/>
  </cols>
  <sheetData>
    <row r="1" spans="1:13">
      <c r="A1" s="77" t="s">
        <v>20</v>
      </c>
      <c r="B1" s="77"/>
      <c r="C1" s="77"/>
    </row>
    <row r="2" spans="1:13" ht="25.5" customHeight="1">
      <c r="A2" s="78" t="s">
        <v>6</v>
      </c>
      <c r="B2" s="78"/>
      <c r="C2" s="78"/>
      <c r="D2" s="78"/>
      <c r="E2" s="78"/>
      <c r="F2" s="78"/>
      <c r="G2" s="78"/>
      <c r="H2" s="78"/>
      <c r="I2" s="78"/>
      <c r="J2" s="78"/>
      <c r="K2" s="78"/>
    </row>
    <row r="3" spans="1:13" ht="30.9" customHeight="1">
      <c r="A3" s="79" t="s">
        <v>8</v>
      </c>
      <c r="B3" s="90"/>
      <c r="C3" s="90"/>
      <c r="D3" s="108"/>
      <c r="E3" s="116">
        <f>'申請者控（入力用）'!E3:M3</f>
        <v>0</v>
      </c>
      <c r="F3" s="123"/>
      <c r="G3" s="123"/>
      <c r="H3" s="123"/>
      <c r="I3" s="123"/>
      <c r="J3" s="123"/>
      <c r="K3" s="123"/>
      <c r="L3" s="123"/>
      <c r="M3" s="146"/>
    </row>
    <row r="4" spans="1:13" ht="30.9" customHeight="1">
      <c r="A4" s="80" t="s">
        <v>4</v>
      </c>
      <c r="B4" s="91"/>
      <c r="C4" s="91"/>
      <c r="D4" s="109"/>
      <c r="E4" s="117" t="s">
        <v>10</v>
      </c>
      <c r="F4" s="124"/>
      <c r="G4" s="124"/>
      <c r="H4" s="132" t="s">
        <v>11</v>
      </c>
      <c r="I4" s="136"/>
      <c r="J4" s="136"/>
      <c r="K4" s="136"/>
      <c r="L4" s="136"/>
      <c r="M4" s="147"/>
    </row>
    <row r="5" spans="1:13" ht="21.9" customHeight="1">
      <c r="A5" s="81" t="s">
        <v>3</v>
      </c>
      <c r="B5" s="92"/>
      <c r="C5" s="100"/>
      <c r="D5" s="110" t="s">
        <v>12</v>
      </c>
      <c r="E5" s="117"/>
      <c r="F5" s="124"/>
      <c r="G5" s="124"/>
      <c r="H5" s="133" t="s">
        <v>13</v>
      </c>
      <c r="I5" s="133"/>
      <c r="J5" s="133" t="s">
        <v>14</v>
      </c>
      <c r="K5" s="133" t="s">
        <v>16</v>
      </c>
      <c r="L5" s="110"/>
      <c r="M5" s="148"/>
    </row>
    <row r="6" spans="1:13" s="75" customFormat="1" ht="15" customHeight="1">
      <c r="A6" s="82" t="str">
        <f>IF('申請者控（入力用）'!A6="","",'申請者控（入力用）'!A6)</f>
        <v/>
      </c>
      <c r="B6" s="93"/>
      <c r="C6" s="101"/>
      <c r="D6" s="111" t="s">
        <v>9</v>
      </c>
      <c r="E6" s="118">
        <f>'申請者控（入力用）'!E6:G8</f>
        <v>0</v>
      </c>
      <c r="F6" s="125"/>
      <c r="G6" s="130"/>
      <c r="H6" s="134">
        <f>'申請者控（入力用）'!H6</f>
        <v>0</v>
      </c>
      <c r="I6" s="137" t="s">
        <v>5</v>
      </c>
      <c r="J6" s="140">
        <f>'申請者控（入力用）'!J6</f>
        <v>0</v>
      </c>
      <c r="K6" s="142">
        <f>'申請者控（入力用）'!K6</f>
        <v>0</v>
      </c>
      <c r="L6" s="144" t="s">
        <v>1</v>
      </c>
      <c r="M6" s="149">
        <f>'申請者控（入力用）'!M6</f>
        <v>0</v>
      </c>
    </row>
    <row r="7" spans="1:13" s="75" customFormat="1" ht="15" customHeight="1">
      <c r="A7" s="83"/>
      <c r="B7" s="94"/>
      <c r="C7" s="102"/>
      <c r="D7" s="112">
        <f>'申請者控（入力用）'!D7:D10</f>
        <v>0</v>
      </c>
      <c r="E7" s="119"/>
      <c r="F7" s="126"/>
      <c r="G7" s="131"/>
      <c r="H7" s="134">
        <f>'申請者控（入力用）'!H7</f>
        <v>0</v>
      </c>
      <c r="I7" s="138"/>
      <c r="J7" s="140">
        <f>'申請者控（入力用）'!J7</f>
        <v>0</v>
      </c>
      <c r="K7" s="142">
        <f>'申請者控（入力用）'!K7</f>
        <v>0</v>
      </c>
      <c r="L7" s="144" t="s">
        <v>1</v>
      </c>
      <c r="M7" s="149">
        <f>'申請者控（入力用）'!M7</f>
        <v>0</v>
      </c>
    </row>
    <row r="8" spans="1:13" s="75" customFormat="1" ht="15" customHeight="1">
      <c r="A8" s="83"/>
      <c r="B8" s="94"/>
      <c r="C8" s="102"/>
      <c r="D8" s="113"/>
      <c r="E8" s="119"/>
      <c r="F8" s="126"/>
      <c r="G8" s="131"/>
      <c r="H8" s="134">
        <f>'申請者控（入力用）'!H8</f>
        <v>0</v>
      </c>
      <c r="I8" s="138"/>
      <c r="J8" s="140">
        <f>'申請者控（入力用）'!J8</f>
        <v>0</v>
      </c>
      <c r="K8" s="142">
        <f>'申請者控（入力用）'!K8</f>
        <v>0</v>
      </c>
      <c r="L8" s="144" t="s">
        <v>1</v>
      </c>
      <c r="M8" s="149">
        <f>'申請者控（入力用）'!M8</f>
        <v>0</v>
      </c>
    </row>
    <row r="9" spans="1:13" s="75" customFormat="1" ht="15" customHeight="1">
      <c r="A9" s="84" t="s">
        <v>7</v>
      </c>
      <c r="B9" s="95" t="str">
        <f>IF('申請者控（入力用）'!B9="","",'申請者控（入力用）'!B9:B10)</f>
        <v/>
      </c>
      <c r="C9" s="103" t="s">
        <v>0</v>
      </c>
      <c r="D9" s="113"/>
      <c r="E9" s="120" t="s">
        <v>7</v>
      </c>
      <c r="F9" s="127">
        <f>'申請者控（入力用）'!F9:F10</f>
        <v>0</v>
      </c>
      <c r="G9" s="103" t="s">
        <v>0</v>
      </c>
      <c r="H9" s="134">
        <f>'申請者控（入力用）'!H9</f>
        <v>0</v>
      </c>
      <c r="I9" s="138"/>
      <c r="J9" s="140">
        <f>'申請者控（入力用）'!J9</f>
        <v>0</v>
      </c>
      <c r="K9" s="142">
        <f>'申請者控（入力用）'!K9</f>
        <v>0</v>
      </c>
      <c r="L9" s="144" t="s">
        <v>1</v>
      </c>
      <c r="M9" s="149">
        <f>'申請者控（入力用）'!M9</f>
        <v>0</v>
      </c>
    </row>
    <row r="10" spans="1:13" s="75" customFormat="1" ht="15" customHeight="1">
      <c r="A10" s="85"/>
      <c r="B10" s="96"/>
      <c r="C10" s="104"/>
      <c r="D10" s="114"/>
      <c r="E10" s="121"/>
      <c r="F10" s="128"/>
      <c r="G10" s="104"/>
      <c r="H10" s="134">
        <f>'申請者控（入力用）'!H10</f>
        <v>0</v>
      </c>
      <c r="I10" s="138"/>
      <c r="J10" s="140">
        <f>'申請者控（入力用）'!J10</f>
        <v>0</v>
      </c>
      <c r="K10" s="142">
        <f>'申請者控（入力用）'!K10</f>
        <v>0</v>
      </c>
      <c r="L10" s="144" t="s">
        <v>1</v>
      </c>
      <c r="M10" s="149">
        <f>'申請者控（入力用）'!M10</f>
        <v>0</v>
      </c>
    </row>
    <row r="11" spans="1:13" s="75" customFormat="1" ht="15" customHeight="1">
      <c r="A11" s="82" t="str">
        <f>IF('申請者控（入力用）'!A11="","",'申請者控（入力用）'!A11)</f>
        <v/>
      </c>
      <c r="B11" s="93"/>
      <c r="C11" s="101"/>
      <c r="D11" s="111" t="s">
        <v>9</v>
      </c>
      <c r="E11" s="118">
        <f>'申請者控（入力用）'!E11:G13</f>
        <v>0</v>
      </c>
      <c r="F11" s="125"/>
      <c r="G11" s="130"/>
      <c r="H11" s="134">
        <f>'申請者控（入力用）'!H11</f>
        <v>0</v>
      </c>
      <c r="I11" s="137"/>
      <c r="J11" s="140">
        <f>'申請者控（入力用）'!J11</f>
        <v>0</v>
      </c>
      <c r="K11" s="142">
        <f>'申請者控（入力用）'!K11</f>
        <v>0</v>
      </c>
      <c r="L11" s="144" t="s">
        <v>1</v>
      </c>
      <c r="M11" s="149">
        <f>'申請者控（入力用）'!M11</f>
        <v>0</v>
      </c>
    </row>
    <row r="12" spans="1:13" s="75" customFormat="1" ht="15" customHeight="1">
      <c r="A12" s="83"/>
      <c r="B12" s="94"/>
      <c r="C12" s="102"/>
      <c r="D12" s="112">
        <f>'申請者控（入力用）'!D12:D15</f>
        <v>0</v>
      </c>
      <c r="E12" s="119"/>
      <c r="F12" s="126"/>
      <c r="G12" s="131"/>
      <c r="H12" s="134">
        <f>'申請者控（入力用）'!H12</f>
        <v>0</v>
      </c>
      <c r="I12" s="138"/>
      <c r="J12" s="140">
        <f>'申請者控（入力用）'!J12</f>
        <v>0</v>
      </c>
      <c r="K12" s="142">
        <f>'申請者控（入力用）'!K12</f>
        <v>0</v>
      </c>
      <c r="L12" s="144" t="s">
        <v>1</v>
      </c>
      <c r="M12" s="149">
        <f>'申請者控（入力用）'!M12</f>
        <v>0</v>
      </c>
    </row>
    <row r="13" spans="1:13" s="75" customFormat="1" ht="15" customHeight="1">
      <c r="A13" s="83"/>
      <c r="B13" s="94"/>
      <c r="C13" s="102"/>
      <c r="D13" s="113"/>
      <c r="E13" s="119"/>
      <c r="F13" s="126"/>
      <c r="G13" s="131"/>
      <c r="H13" s="134">
        <f>'申請者控（入力用）'!H13</f>
        <v>0</v>
      </c>
      <c r="I13" s="138"/>
      <c r="J13" s="140">
        <f>'申請者控（入力用）'!J13</f>
        <v>0</v>
      </c>
      <c r="K13" s="142">
        <f>'申請者控（入力用）'!K13</f>
        <v>0</v>
      </c>
      <c r="L13" s="144" t="s">
        <v>1</v>
      </c>
      <c r="M13" s="149">
        <f>'申請者控（入力用）'!M13</f>
        <v>0</v>
      </c>
    </row>
    <row r="14" spans="1:13" s="75" customFormat="1" ht="15" customHeight="1">
      <c r="A14" s="84" t="s">
        <v>7</v>
      </c>
      <c r="B14" s="95" t="str">
        <f>IF('申請者控（入力用）'!B14="","",'申請者控（入力用）'!B14:B15)</f>
        <v/>
      </c>
      <c r="C14" s="103" t="s">
        <v>0</v>
      </c>
      <c r="D14" s="113"/>
      <c r="E14" s="120" t="s">
        <v>7</v>
      </c>
      <c r="F14" s="127">
        <f>'申請者控（入力用）'!F14:F15</f>
        <v>0</v>
      </c>
      <c r="G14" s="103" t="s">
        <v>0</v>
      </c>
      <c r="H14" s="134">
        <f>'申請者控（入力用）'!H14</f>
        <v>0</v>
      </c>
      <c r="I14" s="138"/>
      <c r="J14" s="140">
        <f>'申請者控（入力用）'!J14</f>
        <v>0</v>
      </c>
      <c r="K14" s="142">
        <f>'申請者控（入力用）'!K14</f>
        <v>0</v>
      </c>
      <c r="L14" s="144" t="s">
        <v>1</v>
      </c>
      <c r="M14" s="149">
        <f>'申請者控（入力用）'!M14</f>
        <v>0</v>
      </c>
    </row>
    <row r="15" spans="1:13" s="75" customFormat="1" ht="15" customHeight="1">
      <c r="A15" s="85"/>
      <c r="B15" s="96"/>
      <c r="C15" s="104"/>
      <c r="D15" s="114"/>
      <c r="E15" s="121"/>
      <c r="F15" s="128"/>
      <c r="G15" s="104"/>
      <c r="H15" s="134">
        <f>'申請者控（入力用）'!H15</f>
        <v>0</v>
      </c>
      <c r="I15" s="138"/>
      <c r="J15" s="140">
        <f>'申請者控（入力用）'!J15</f>
        <v>0</v>
      </c>
      <c r="K15" s="142">
        <f>'申請者控（入力用）'!K15</f>
        <v>0</v>
      </c>
      <c r="L15" s="144" t="s">
        <v>1</v>
      </c>
      <c r="M15" s="149">
        <f>'申請者控（入力用）'!M15</f>
        <v>0</v>
      </c>
    </row>
    <row r="16" spans="1:13" s="75" customFormat="1" ht="15" customHeight="1">
      <c r="A16" s="82" t="str">
        <f>IF('申請者控（入力用）'!A16="","",'申請者控（入力用）'!A16)</f>
        <v/>
      </c>
      <c r="B16" s="93"/>
      <c r="C16" s="101"/>
      <c r="D16" s="111" t="s">
        <v>9</v>
      </c>
      <c r="E16" s="118">
        <f>'申請者控（入力用）'!E16:G18</f>
        <v>0</v>
      </c>
      <c r="F16" s="125"/>
      <c r="G16" s="130"/>
      <c r="H16" s="134">
        <f>'申請者控（入力用）'!H16</f>
        <v>0</v>
      </c>
      <c r="I16" s="137"/>
      <c r="J16" s="140">
        <f>'申請者控（入力用）'!J16</f>
        <v>0</v>
      </c>
      <c r="K16" s="142">
        <f>'申請者控（入力用）'!K16</f>
        <v>0</v>
      </c>
      <c r="L16" s="144" t="s">
        <v>1</v>
      </c>
      <c r="M16" s="149">
        <f>'申請者控（入力用）'!M16</f>
        <v>0</v>
      </c>
    </row>
    <row r="17" spans="1:13" s="75" customFormat="1" ht="15" customHeight="1">
      <c r="A17" s="83"/>
      <c r="B17" s="94"/>
      <c r="C17" s="102"/>
      <c r="D17" s="112">
        <f>'申請者控（入力用）'!D17:D20</f>
        <v>0</v>
      </c>
      <c r="E17" s="119"/>
      <c r="F17" s="126"/>
      <c r="G17" s="131"/>
      <c r="H17" s="134">
        <f>'申請者控（入力用）'!H17</f>
        <v>0</v>
      </c>
      <c r="I17" s="138"/>
      <c r="J17" s="140">
        <f>'申請者控（入力用）'!J17</f>
        <v>0</v>
      </c>
      <c r="K17" s="142">
        <f>'申請者控（入力用）'!K17</f>
        <v>0</v>
      </c>
      <c r="L17" s="144" t="s">
        <v>1</v>
      </c>
      <c r="M17" s="149">
        <f>'申請者控（入力用）'!M17</f>
        <v>0</v>
      </c>
    </row>
    <row r="18" spans="1:13" s="75" customFormat="1" ht="15" customHeight="1">
      <c r="A18" s="83"/>
      <c r="B18" s="94"/>
      <c r="C18" s="102"/>
      <c r="D18" s="113"/>
      <c r="E18" s="119"/>
      <c r="F18" s="126"/>
      <c r="G18" s="131"/>
      <c r="H18" s="134">
        <f>'申請者控（入力用）'!H18</f>
        <v>0</v>
      </c>
      <c r="I18" s="138"/>
      <c r="J18" s="140">
        <f>'申請者控（入力用）'!J18</f>
        <v>0</v>
      </c>
      <c r="K18" s="142">
        <f>'申請者控（入力用）'!K18</f>
        <v>0</v>
      </c>
      <c r="L18" s="144" t="s">
        <v>1</v>
      </c>
      <c r="M18" s="149">
        <f>'申請者控（入力用）'!M18</f>
        <v>0</v>
      </c>
    </row>
    <row r="19" spans="1:13" s="75" customFormat="1" ht="15" customHeight="1">
      <c r="A19" s="84" t="s">
        <v>7</v>
      </c>
      <c r="B19" s="95" t="str">
        <f>IF('申請者控（入力用）'!B19="","",'申請者控（入力用）'!B19:B20)</f>
        <v/>
      </c>
      <c r="C19" s="103" t="s">
        <v>0</v>
      </c>
      <c r="D19" s="113"/>
      <c r="E19" s="120" t="s">
        <v>7</v>
      </c>
      <c r="F19" s="127">
        <f>'申請者控（入力用）'!F19:F20</f>
        <v>0</v>
      </c>
      <c r="G19" s="103" t="s">
        <v>0</v>
      </c>
      <c r="H19" s="134">
        <f>'申請者控（入力用）'!H19</f>
        <v>0</v>
      </c>
      <c r="I19" s="138"/>
      <c r="J19" s="140">
        <f>'申請者控（入力用）'!J19</f>
        <v>0</v>
      </c>
      <c r="K19" s="142">
        <f>'申請者控（入力用）'!K19</f>
        <v>0</v>
      </c>
      <c r="L19" s="144" t="s">
        <v>1</v>
      </c>
      <c r="M19" s="149">
        <f>'申請者控（入力用）'!M19</f>
        <v>0</v>
      </c>
    </row>
    <row r="20" spans="1:13" s="75" customFormat="1" ht="15" customHeight="1">
      <c r="A20" s="85"/>
      <c r="B20" s="96"/>
      <c r="C20" s="104"/>
      <c r="D20" s="114"/>
      <c r="E20" s="121"/>
      <c r="F20" s="128"/>
      <c r="G20" s="104"/>
      <c r="H20" s="134">
        <f>'申請者控（入力用）'!H20</f>
        <v>0</v>
      </c>
      <c r="I20" s="138"/>
      <c r="J20" s="140">
        <f>'申請者控（入力用）'!J20</f>
        <v>0</v>
      </c>
      <c r="K20" s="142">
        <f>'申請者控（入力用）'!K20</f>
        <v>0</v>
      </c>
      <c r="L20" s="144" t="s">
        <v>1</v>
      </c>
      <c r="M20" s="149">
        <f>'申請者控（入力用）'!M20</f>
        <v>0</v>
      </c>
    </row>
    <row r="21" spans="1:13" s="75" customFormat="1" ht="15" customHeight="1">
      <c r="A21" s="82" t="str">
        <f>IF('申請者控（入力用）'!A21="","",'申請者控（入力用）'!A21)</f>
        <v/>
      </c>
      <c r="B21" s="93"/>
      <c r="C21" s="101"/>
      <c r="D21" s="111" t="s">
        <v>9</v>
      </c>
      <c r="E21" s="118">
        <f>'申請者控（入力用）'!E21:G23</f>
        <v>0</v>
      </c>
      <c r="F21" s="125"/>
      <c r="G21" s="130"/>
      <c r="H21" s="134">
        <f>'申請者控（入力用）'!H21</f>
        <v>0</v>
      </c>
      <c r="I21" s="137"/>
      <c r="J21" s="140">
        <f>'申請者控（入力用）'!J21</f>
        <v>0</v>
      </c>
      <c r="K21" s="142">
        <f>'申請者控（入力用）'!K21</f>
        <v>0</v>
      </c>
      <c r="L21" s="144" t="s">
        <v>1</v>
      </c>
      <c r="M21" s="149">
        <f>'申請者控（入力用）'!M21</f>
        <v>0</v>
      </c>
    </row>
    <row r="22" spans="1:13" s="75" customFormat="1" ht="15" customHeight="1">
      <c r="A22" s="83"/>
      <c r="B22" s="94"/>
      <c r="C22" s="102"/>
      <c r="D22" s="112">
        <f>'申請者控（入力用）'!D22:D25</f>
        <v>0</v>
      </c>
      <c r="E22" s="119"/>
      <c r="F22" s="126"/>
      <c r="G22" s="131"/>
      <c r="H22" s="134">
        <f>'申請者控（入力用）'!H22</f>
        <v>0</v>
      </c>
      <c r="I22" s="138"/>
      <c r="J22" s="140">
        <f>'申請者控（入力用）'!J22</f>
        <v>0</v>
      </c>
      <c r="K22" s="142">
        <f>'申請者控（入力用）'!K22</f>
        <v>0</v>
      </c>
      <c r="L22" s="144" t="s">
        <v>1</v>
      </c>
      <c r="M22" s="149">
        <f>'申請者控（入力用）'!M22</f>
        <v>0</v>
      </c>
    </row>
    <row r="23" spans="1:13" s="75" customFormat="1" ht="15" customHeight="1">
      <c r="A23" s="83"/>
      <c r="B23" s="94"/>
      <c r="C23" s="102"/>
      <c r="D23" s="113"/>
      <c r="E23" s="119"/>
      <c r="F23" s="126"/>
      <c r="G23" s="131"/>
      <c r="H23" s="134">
        <f>'申請者控（入力用）'!H23</f>
        <v>0</v>
      </c>
      <c r="I23" s="138"/>
      <c r="J23" s="140">
        <f>'申請者控（入力用）'!J23</f>
        <v>0</v>
      </c>
      <c r="K23" s="142">
        <f>'申請者控（入力用）'!K23</f>
        <v>0</v>
      </c>
      <c r="L23" s="144" t="s">
        <v>1</v>
      </c>
      <c r="M23" s="149">
        <f>'申請者控（入力用）'!M23</f>
        <v>0</v>
      </c>
    </row>
    <row r="24" spans="1:13" s="75" customFormat="1" ht="15" customHeight="1">
      <c r="A24" s="84" t="s">
        <v>7</v>
      </c>
      <c r="B24" s="95" t="str">
        <f>IF('申請者控（入力用）'!B24="","",'申請者控（入力用）'!B24:B25)</f>
        <v/>
      </c>
      <c r="C24" s="103" t="s">
        <v>0</v>
      </c>
      <c r="D24" s="113"/>
      <c r="E24" s="120" t="s">
        <v>7</v>
      </c>
      <c r="F24" s="127">
        <f>'申請者控（入力用）'!F24:F25</f>
        <v>0</v>
      </c>
      <c r="G24" s="103" t="s">
        <v>0</v>
      </c>
      <c r="H24" s="134">
        <f>'申請者控（入力用）'!H24</f>
        <v>0</v>
      </c>
      <c r="I24" s="138"/>
      <c r="J24" s="140">
        <f>'申請者控（入力用）'!J24</f>
        <v>0</v>
      </c>
      <c r="K24" s="142">
        <f>'申請者控（入力用）'!K24</f>
        <v>0</v>
      </c>
      <c r="L24" s="144" t="s">
        <v>1</v>
      </c>
      <c r="M24" s="149">
        <f>'申請者控（入力用）'!M24</f>
        <v>0</v>
      </c>
    </row>
    <row r="25" spans="1:13" s="75" customFormat="1" ht="15" customHeight="1">
      <c r="A25" s="85"/>
      <c r="B25" s="96"/>
      <c r="C25" s="104"/>
      <c r="D25" s="114"/>
      <c r="E25" s="121"/>
      <c r="F25" s="128"/>
      <c r="G25" s="104"/>
      <c r="H25" s="134">
        <f>'申請者控（入力用）'!H25</f>
        <v>0</v>
      </c>
      <c r="I25" s="138"/>
      <c r="J25" s="140">
        <f>'申請者控（入力用）'!J25</f>
        <v>0</v>
      </c>
      <c r="K25" s="142">
        <f>'申請者控（入力用）'!K25</f>
        <v>0</v>
      </c>
      <c r="L25" s="144" t="s">
        <v>1</v>
      </c>
      <c r="M25" s="149">
        <f>'申請者控（入力用）'!M25</f>
        <v>0</v>
      </c>
    </row>
    <row r="26" spans="1:13" s="75" customFormat="1" ht="15" customHeight="1">
      <c r="A26" s="82" t="str">
        <f>IF('申請者控（入力用）'!A26="","",'申請者控（入力用）'!A26)</f>
        <v/>
      </c>
      <c r="B26" s="93"/>
      <c r="C26" s="101"/>
      <c r="D26" s="111" t="s">
        <v>9</v>
      </c>
      <c r="E26" s="118">
        <f>'申請者控（入力用）'!E26:G28</f>
        <v>0</v>
      </c>
      <c r="F26" s="125"/>
      <c r="G26" s="130"/>
      <c r="H26" s="134">
        <f>'申請者控（入力用）'!H26</f>
        <v>0</v>
      </c>
      <c r="I26" s="137"/>
      <c r="J26" s="140">
        <f>'申請者控（入力用）'!J26</f>
        <v>0</v>
      </c>
      <c r="K26" s="142">
        <f>'申請者控（入力用）'!K26</f>
        <v>0</v>
      </c>
      <c r="L26" s="144" t="s">
        <v>1</v>
      </c>
      <c r="M26" s="149">
        <f>'申請者控（入力用）'!M26</f>
        <v>0</v>
      </c>
    </row>
    <row r="27" spans="1:13" s="75" customFormat="1" ht="15" customHeight="1">
      <c r="A27" s="83"/>
      <c r="B27" s="94"/>
      <c r="C27" s="102"/>
      <c r="D27" s="112">
        <f>'申請者控（入力用）'!D27:D30</f>
        <v>0</v>
      </c>
      <c r="E27" s="119"/>
      <c r="F27" s="126"/>
      <c r="G27" s="131"/>
      <c r="H27" s="134">
        <f>'申請者控（入力用）'!H27</f>
        <v>0</v>
      </c>
      <c r="I27" s="138"/>
      <c r="J27" s="140">
        <f>'申請者控（入力用）'!J27</f>
        <v>0</v>
      </c>
      <c r="K27" s="142">
        <f>'申請者控（入力用）'!K27</f>
        <v>0</v>
      </c>
      <c r="L27" s="144" t="s">
        <v>1</v>
      </c>
      <c r="M27" s="149">
        <f>'申請者控（入力用）'!M27</f>
        <v>0</v>
      </c>
    </row>
    <row r="28" spans="1:13" s="75" customFormat="1" ht="15" customHeight="1">
      <c r="A28" s="83"/>
      <c r="B28" s="94"/>
      <c r="C28" s="102"/>
      <c r="D28" s="113"/>
      <c r="E28" s="119"/>
      <c r="F28" s="126"/>
      <c r="G28" s="131"/>
      <c r="H28" s="134">
        <f>'申請者控（入力用）'!H28</f>
        <v>0</v>
      </c>
      <c r="I28" s="138"/>
      <c r="J28" s="140">
        <f>'申請者控（入力用）'!J28</f>
        <v>0</v>
      </c>
      <c r="K28" s="142">
        <f>'申請者控（入力用）'!K28</f>
        <v>0</v>
      </c>
      <c r="L28" s="144" t="s">
        <v>1</v>
      </c>
      <c r="M28" s="149">
        <f>'申請者控（入力用）'!M28</f>
        <v>0</v>
      </c>
    </row>
    <row r="29" spans="1:13" s="75" customFormat="1" ht="15" customHeight="1">
      <c r="A29" s="84" t="s">
        <v>7</v>
      </c>
      <c r="B29" s="95" t="str">
        <f>IF('申請者控（入力用）'!B29="","",'申請者控（入力用）'!B29:B30)</f>
        <v/>
      </c>
      <c r="C29" s="103" t="s">
        <v>0</v>
      </c>
      <c r="D29" s="113"/>
      <c r="E29" s="120" t="s">
        <v>7</v>
      </c>
      <c r="F29" s="127">
        <f>'申請者控（入力用）'!F29:F30</f>
        <v>0</v>
      </c>
      <c r="G29" s="103" t="s">
        <v>0</v>
      </c>
      <c r="H29" s="134">
        <f>'申請者控（入力用）'!H29</f>
        <v>0</v>
      </c>
      <c r="I29" s="138"/>
      <c r="J29" s="140">
        <f>'申請者控（入力用）'!J29</f>
        <v>0</v>
      </c>
      <c r="K29" s="142">
        <f>'申請者控（入力用）'!K29</f>
        <v>0</v>
      </c>
      <c r="L29" s="144" t="s">
        <v>1</v>
      </c>
      <c r="M29" s="149">
        <f>'申請者控（入力用）'!M29</f>
        <v>0</v>
      </c>
    </row>
    <row r="30" spans="1:13" s="75" customFormat="1" ht="15" customHeight="1">
      <c r="A30" s="85"/>
      <c r="B30" s="96"/>
      <c r="C30" s="104"/>
      <c r="D30" s="114"/>
      <c r="E30" s="121"/>
      <c r="F30" s="128"/>
      <c r="G30" s="104"/>
      <c r="H30" s="134">
        <f>'申請者控（入力用）'!H30</f>
        <v>0</v>
      </c>
      <c r="I30" s="138"/>
      <c r="J30" s="140">
        <f>'申請者控（入力用）'!J30</f>
        <v>0</v>
      </c>
      <c r="K30" s="142">
        <f>'申請者控（入力用）'!K30</f>
        <v>0</v>
      </c>
      <c r="L30" s="144" t="s">
        <v>1</v>
      </c>
      <c r="M30" s="149">
        <f>'申請者控（入力用）'!M30</f>
        <v>0</v>
      </c>
    </row>
    <row r="31" spans="1:13" s="75" customFormat="1" ht="15" customHeight="1">
      <c r="A31" s="82" t="str">
        <f>IF('申請者控（入力用）'!A31="","",'申請者控（入力用）'!A31)</f>
        <v/>
      </c>
      <c r="B31" s="93"/>
      <c r="C31" s="101"/>
      <c r="D31" s="111" t="s">
        <v>9</v>
      </c>
      <c r="E31" s="118">
        <f>'申請者控（入力用）'!E31:G33</f>
        <v>0</v>
      </c>
      <c r="F31" s="125"/>
      <c r="G31" s="130"/>
      <c r="H31" s="134">
        <f>'申請者控（入力用）'!H31</f>
        <v>0</v>
      </c>
      <c r="I31" s="137"/>
      <c r="J31" s="140">
        <f>'申請者控（入力用）'!J31</f>
        <v>0</v>
      </c>
      <c r="K31" s="142">
        <f>'申請者控（入力用）'!K31</f>
        <v>0</v>
      </c>
      <c r="L31" s="144" t="s">
        <v>1</v>
      </c>
      <c r="M31" s="149">
        <f>'申請者控（入力用）'!M31</f>
        <v>0</v>
      </c>
    </row>
    <row r="32" spans="1:13" s="75" customFormat="1" ht="15" customHeight="1">
      <c r="A32" s="83"/>
      <c r="B32" s="94"/>
      <c r="C32" s="102"/>
      <c r="D32" s="112">
        <f>'申請者控（入力用）'!D32:D35</f>
        <v>0</v>
      </c>
      <c r="E32" s="119"/>
      <c r="F32" s="126"/>
      <c r="G32" s="131"/>
      <c r="H32" s="134">
        <f>'申請者控（入力用）'!H32</f>
        <v>0</v>
      </c>
      <c r="I32" s="138"/>
      <c r="J32" s="140">
        <f>'申請者控（入力用）'!J32</f>
        <v>0</v>
      </c>
      <c r="K32" s="142">
        <f>'申請者控（入力用）'!K32</f>
        <v>0</v>
      </c>
      <c r="L32" s="144" t="s">
        <v>1</v>
      </c>
      <c r="M32" s="149">
        <f>'申請者控（入力用）'!M32</f>
        <v>0</v>
      </c>
    </row>
    <row r="33" spans="1:13" s="75" customFormat="1" ht="15" customHeight="1">
      <c r="A33" s="83"/>
      <c r="B33" s="94"/>
      <c r="C33" s="102"/>
      <c r="D33" s="113"/>
      <c r="E33" s="119"/>
      <c r="F33" s="126"/>
      <c r="G33" s="131"/>
      <c r="H33" s="134">
        <f>'申請者控（入力用）'!H33</f>
        <v>0</v>
      </c>
      <c r="I33" s="138"/>
      <c r="J33" s="140">
        <f>'申請者控（入力用）'!J33</f>
        <v>0</v>
      </c>
      <c r="K33" s="142">
        <f>'申請者控（入力用）'!K33</f>
        <v>0</v>
      </c>
      <c r="L33" s="144" t="s">
        <v>1</v>
      </c>
      <c r="M33" s="149">
        <f>'申請者控（入力用）'!M33</f>
        <v>0</v>
      </c>
    </row>
    <row r="34" spans="1:13" s="75" customFormat="1" ht="15" customHeight="1">
      <c r="A34" s="84" t="s">
        <v>7</v>
      </c>
      <c r="B34" s="95" t="str">
        <f>IF('申請者控（入力用）'!B34="","",'申請者控（入力用）'!B34:B35)</f>
        <v/>
      </c>
      <c r="C34" s="103" t="s">
        <v>0</v>
      </c>
      <c r="D34" s="113"/>
      <c r="E34" s="120" t="s">
        <v>7</v>
      </c>
      <c r="F34" s="127">
        <f>'申請者控（入力用）'!F34:F35</f>
        <v>0</v>
      </c>
      <c r="G34" s="103" t="s">
        <v>0</v>
      </c>
      <c r="H34" s="134">
        <f>'申請者控（入力用）'!H34</f>
        <v>0</v>
      </c>
      <c r="I34" s="138"/>
      <c r="J34" s="140">
        <f>'申請者控（入力用）'!J34</f>
        <v>0</v>
      </c>
      <c r="K34" s="142">
        <f>'申請者控（入力用）'!K34</f>
        <v>0</v>
      </c>
      <c r="L34" s="144" t="s">
        <v>1</v>
      </c>
      <c r="M34" s="149">
        <f>'申請者控（入力用）'!M34</f>
        <v>0</v>
      </c>
    </row>
    <row r="35" spans="1:13" s="75" customFormat="1" ht="15" customHeight="1">
      <c r="A35" s="85"/>
      <c r="B35" s="96"/>
      <c r="C35" s="104"/>
      <c r="D35" s="114"/>
      <c r="E35" s="121"/>
      <c r="F35" s="128"/>
      <c r="G35" s="104"/>
      <c r="H35" s="134">
        <f>'申請者控（入力用）'!H35</f>
        <v>0</v>
      </c>
      <c r="I35" s="138"/>
      <c r="J35" s="140">
        <f>'申請者控（入力用）'!J35</f>
        <v>0</v>
      </c>
      <c r="K35" s="142">
        <f>'申請者控（入力用）'!K35</f>
        <v>0</v>
      </c>
      <c r="L35" s="144" t="s">
        <v>1</v>
      </c>
      <c r="M35" s="149">
        <f>'申請者控（入力用）'!M35</f>
        <v>0</v>
      </c>
    </row>
    <row r="36" spans="1:13" s="75" customFormat="1" ht="15" customHeight="1">
      <c r="A36" s="82" t="str">
        <f>IF('申請者控（入力用）'!A36="","",'申請者控（入力用）'!A36)</f>
        <v/>
      </c>
      <c r="B36" s="93"/>
      <c r="C36" s="101"/>
      <c r="D36" s="111" t="s">
        <v>9</v>
      </c>
      <c r="E36" s="118">
        <f>'申請者控（入力用）'!E36:G38</f>
        <v>0</v>
      </c>
      <c r="F36" s="125"/>
      <c r="G36" s="130"/>
      <c r="H36" s="134">
        <f>'申請者控（入力用）'!H36</f>
        <v>0</v>
      </c>
      <c r="I36" s="137"/>
      <c r="J36" s="140">
        <f>'申請者控（入力用）'!J36</f>
        <v>0</v>
      </c>
      <c r="K36" s="142">
        <f>'申請者控（入力用）'!K36</f>
        <v>0</v>
      </c>
      <c r="L36" s="144" t="s">
        <v>1</v>
      </c>
      <c r="M36" s="149">
        <f>'申請者控（入力用）'!M36</f>
        <v>0</v>
      </c>
    </row>
    <row r="37" spans="1:13" s="75" customFormat="1" ht="15" customHeight="1">
      <c r="A37" s="83"/>
      <c r="B37" s="94"/>
      <c r="C37" s="102"/>
      <c r="D37" s="112">
        <f>'申請者控（入力用）'!D37:D40</f>
        <v>0</v>
      </c>
      <c r="E37" s="119"/>
      <c r="F37" s="126"/>
      <c r="G37" s="131"/>
      <c r="H37" s="134">
        <f>'申請者控（入力用）'!H37</f>
        <v>0</v>
      </c>
      <c r="I37" s="138"/>
      <c r="J37" s="140">
        <f>'申請者控（入力用）'!J37</f>
        <v>0</v>
      </c>
      <c r="K37" s="142">
        <f>'申請者控（入力用）'!K37</f>
        <v>0</v>
      </c>
      <c r="L37" s="144" t="s">
        <v>1</v>
      </c>
      <c r="M37" s="149">
        <f>'申請者控（入力用）'!M37</f>
        <v>0</v>
      </c>
    </row>
    <row r="38" spans="1:13" s="75" customFormat="1" ht="15" customHeight="1">
      <c r="A38" s="83"/>
      <c r="B38" s="94"/>
      <c r="C38" s="102"/>
      <c r="D38" s="113"/>
      <c r="E38" s="119"/>
      <c r="F38" s="126"/>
      <c r="G38" s="131"/>
      <c r="H38" s="134">
        <f>'申請者控（入力用）'!H38</f>
        <v>0</v>
      </c>
      <c r="I38" s="138"/>
      <c r="J38" s="140">
        <f>'申請者控（入力用）'!J38</f>
        <v>0</v>
      </c>
      <c r="K38" s="142">
        <f>'申請者控（入力用）'!K38</f>
        <v>0</v>
      </c>
      <c r="L38" s="144" t="s">
        <v>1</v>
      </c>
      <c r="M38" s="149">
        <f>'申請者控（入力用）'!M38</f>
        <v>0</v>
      </c>
    </row>
    <row r="39" spans="1:13" s="75" customFormat="1" ht="15" customHeight="1">
      <c r="A39" s="84" t="s">
        <v>7</v>
      </c>
      <c r="B39" s="95" t="str">
        <f>IF('申請者控（入力用）'!B39="","",'申請者控（入力用）'!B39:B40)</f>
        <v/>
      </c>
      <c r="C39" s="103" t="s">
        <v>0</v>
      </c>
      <c r="D39" s="113"/>
      <c r="E39" s="120" t="s">
        <v>7</v>
      </c>
      <c r="F39" s="127">
        <f>'申請者控（入力用）'!F39:F40</f>
        <v>0</v>
      </c>
      <c r="G39" s="103" t="s">
        <v>0</v>
      </c>
      <c r="H39" s="134">
        <f>'申請者控（入力用）'!H39</f>
        <v>0</v>
      </c>
      <c r="I39" s="138"/>
      <c r="J39" s="140">
        <f>'申請者控（入力用）'!J39</f>
        <v>0</v>
      </c>
      <c r="K39" s="142">
        <f>'申請者控（入力用）'!K39</f>
        <v>0</v>
      </c>
      <c r="L39" s="144" t="s">
        <v>1</v>
      </c>
      <c r="M39" s="149">
        <f>'申請者控（入力用）'!M39</f>
        <v>0</v>
      </c>
    </row>
    <row r="40" spans="1:13" s="75" customFormat="1" ht="15" customHeight="1">
      <c r="A40" s="85"/>
      <c r="B40" s="96"/>
      <c r="C40" s="104"/>
      <c r="D40" s="114"/>
      <c r="E40" s="121"/>
      <c r="F40" s="128"/>
      <c r="G40" s="104"/>
      <c r="H40" s="134">
        <f>'申請者控（入力用）'!H40</f>
        <v>0</v>
      </c>
      <c r="I40" s="138"/>
      <c r="J40" s="140">
        <f>'申請者控（入力用）'!J40</f>
        <v>0</v>
      </c>
      <c r="K40" s="142">
        <f>'申請者控（入力用）'!K40</f>
        <v>0</v>
      </c>
      <c r="L40" s="144" t="s">
        <v>1</v>
      </c>
      <c r="M40" s="149">
        <f>'申請者控（入力用）'!M40</f>
        <v>0</v>
      </c>
    </row>
    <row r="41" spans="1:13" s="75" customFormat="1" ht="15" customHeight="1">
      <c r="A41" s="82" t="str">
        <f>IF('申請者控（入力用）'!A41="","",'申請者控（入力用）'!A41)</f>
        <v/>
      </c>
      <c r="B41" s="93"/>
      <c r="C41" s="101"/>
      <c r="D41" s="111" t="s">
        <v>9</v>
      </c>
      <c r="E41" s="118">
        <f>'申請者控（入力用）'!E41:G43</f>
        <v>0</v>
      </c>
      <c r="F41" s="125"/>
      <c r="G41" s="130"/>
      <c r="H41" s="134">
        <f>'申請者控（入力用）'!H41</f>
        <v>0</v>
      </c>
      <c r="I41" s="137"/>
      <c r="J41" s="140">
        <f>'申請者控（入力用）'!J41</f>
        <v>0</v>
      </c>
      <c r="K41" s="142">
        <f>'申請者控（入力用）'!K41</f>
        <v>0</v>
      </c>
      <c r="L41" s="144" t="s">
        <v>1</v>
      </c>
      <c r="M41" s="149">
        <f>'申請者控（入力用）'!M41</f>
        <v>0</v>
      </c>
    </row>
    <row r="42" spans="1:13" s="75" customFormat="1" ht="15" customHeight="1">
      <c r="A42" s="83"/>
      <c r="B42" s="94"/>
      <c r="C42" s="102"/>
      <c r="D42" s="112">
        <f>'申請者控（入力用）'!D42:D45</f>
        <v>0</v>
      </c>
      <c r="E42" s="119"/>
      <c r="F42" s="126"/>
      <c r="G42" s="131"/>
      <c r="H42" s="134">
        <f>'申請者控（入力用）'!H42</f>
        <v>0</v>
      </c>
      <c r="I42" s="138"/>
      <c r="J42" s="140">
        <f>'申請者控（入力用）'!J42</f>
        <v>0</v>
      </c>
      <c r="K42" s="142">
        <f>'申請者控（入力用）'!K42</f>
        <v>0</v>
      </c>
      <c r="L42" s="144" t="s">
        <v>1</v>
      </c>
      <c r="M42" s="149">
        <f>'申請者控（入力用）'!M42</f>
        <v>0</v>
      </c>
    </row>
    <row r="43" spans="1:13" s="75" customFormat="1" ht="15" customHeight="1">
      <c r="A43" s="83"/>
      <c r="B43" s="94"/>
      <c r="C43" s="102"/>
      <c r="D43" s="113"/>
      <c r="E43" s="119"/>
      <c r="F43" s="126"/>
      <c r="G43" s="131"/>
      <c r="H43" s="134">
        <f>'申請者控（入力用）'!H43</f>
        <v>0</v>
      </c>
      <c r="I43" s="138"/>
      <c r="J43" s="140">
        <f>'申請者控（入力用）'!J43</f>
        <v>0</v>
      </c>
      <c r="K43" s="142">
        <f>'申請者控（入力用）'!K43</f>
        <v>0</v>
      </c>
      <c r="L43" s="144" t="s">
        <v>1</v>
      </c>
      <c r="M43" s="149">
        <f>'申請者控（入力用）'!M43</f>
        <v>0</v>
      </c>
    </row>
    <row r="44" spans="1:13" s="75" customFormat="1" ht="15" customHeight="1">
      <c r="A44" s="84" t="s">
        <v>7</v>
      </c>
      <c r="B44" s="95" t="str">
        <f>IF('申請者控（入力用）'!B44="","",'申請者控（入力用）'!B44:B45)</f>
        <v/>
      </c>
      <c r="C44" s="103" t="s">
        <v>0</v>
      </c>
      <c r="D44" s="113"/>
      <c r="E44" s="120" t="s">
        <v>7</v>
      </c>
      <c r="F44" s="127">
        <f>'申請者控（入力用）'!F44:F45</f>
        <v>0</v>
      </c>
      <c r="G44" s="103" t="s">
        <v>0</v>
      </c>
      <c r="H44" s="134">
        <f>'申請者控（入力用）'!H44</f>
        <v>0</v>
      </c>
      <c r="I44" s="138"/>
      <c r="J44" s="140">
        <f>'申請者控（入力用）'!J44</f>
        <v>0</v>
      </c>
      <c r="K44" s="142">
        <f>'申請者控（入力用）'!K44</f>
        <v>0</v>
      </c>
      <c r="L44" s="144" t="s">
        <v>1</v>
      </c>
      <c r="M44" s="149">
        <f>'申請者控（入力用）'!M44</f>
        <v>0</v>
      </c>
    </row>
    <row r="45" spans="1:13" s="75" customFormat="1" ht="15" customHeight="1">
      <c r="A45" s="85"/>
      <c r="B45" s="96"/>
      <c r="C45" s="104"/>
      <c r="D45" s="114"/>
      <c r="E45" s="121"/>
      <c r="F45" s="128"/>
      <c r="G45" s="104"/>
      <c r="H45" s="134">
        <f>'申請者控（入力用）'!H45</f>
        <v>0</v>
      </c>
      <c r="I45" s="138"/>
      <c r="J45" s="140">
        <f>'申請者控（入力用）'!J45</f>
        <v>0</v>
      </c>
      <c r="K45" s="142">
        <f>'申請者控（入力用）'!K45</f>
        <v>0</v>
      </c>
      <c r="L45" s="144" t="s">
        <v>1</v>
      </c>
      <c r="M45" s="149">
        <f>'申請者控（入力用）'!M45</f>
        <v>0</v>
      </c>
    </row>
    <row r="46" spans="1:13" s="75" customFormat="1" ht="15" customHeight="1">
      <c r="A46" s="86" t="str">
        <f>IF('申請者控（入力用）'!A46="","",'申請者控（入力用）'!A46)</f>
        <v/>
      </c>
      <c r="B46" s="97"/>
      <c r="C46" s="105"/>
      <c r="D46" s="111" t="s">
        <v>9</v>
      </c>
      <c r="E46" s="118">
        <f>'申請者控（入力用）'!E46:G48</f>
        <v>0</v>
      </c>
      <c r="F46" s="125"/>
      <c r="G46" s="130"/>
      <c r="H46" s="134">
        <f>'申請者控（入力用）'!H46</f>
        <v>0</v>
      </c>
      <c r="I46" s="137"/>
      <c r="J46" s="140">
        <f>'申請者控（入力用）'!J46</f>
        <v>0</v>
      </c>
      <c r="K46" s="142">
        <f>'申請者控（入力用）'!K46</f>
        <v>0</v>
      </c>
      <c r="L46" s="144" t="s">
        <v>1</v>
      </c>
      <c r="M46" s="149">
        <f>'申請者控（入力用）'!M46</f>
        <v>0</v>
      </c>
    </row>
    <row r="47" spans="1:13" s="75" customFormat="1" ht="15" customHeight="1">
      <c r="A47" s="87"/>
      <c r="B47" s="98"/>
      <c r="C47" s="106"/>
      <c r="D47" s="112">
        <f>'申請者控（入力用）'!D47:D50</f>
        <v>0</v>
      </c>
      <c r="E47" s="119"/>
      <c r="F47" s="129"/>
      <c r="G47" s="131"/>
      <c r="H47" s="134">
        <f>'申請者控（入力用）'!H47</f>
        <v>0</v>
      </c>
      <c r="I47" s="138"/>
      <c r="J47" s="140">
        <f>'申請者控（入力用）'!J47</f>
        <v>0</v>
      </c>
      <c r="K47" s="142">
        <f>'申請者控（入力用）'!K47</f>
        <v>0</v>
      </c>
      <c r="L47" s="144" t="s">
        <v>1</v>
      </c>
      <c r="M47" s="149">
        <f>'申請者控（入力用）'!M47</f>
        <v>0</v>
      </c>
    </row>
    <row r="48" spans="1:13" s="75" customFormat="1" ht="15" customHeight="1">
      <c r="A48" s="87"/>
      <c r="B48" s="98"/>
      <c r="C48" s="106"/>
      <c r="D48" s="113"/>
      <c r="E48" s="119"/>
      <c r="F48" s="129"/>
      <c r="G48" s="131"/>
      <c r="H48" s="134">
        <f>'申請者控（入力用）'!H48</f>
        <v>0</v>
      </c>
      <c r="I48" s="138"/>
      <c r="J48" s="140">
        <f>'申請者控（入力用）'!J48</f>
        <v>0</v>
      </c>
      <c r="K48" s="142">
        <f>'申請者控（入力用）'!K48</f>
        <v>0</v>
      </c>
      <c r="L48" s="144" t="s">
        <v>1</v>
      </c>
      <c r="M48" s="149">
        <f>'申請者控（入力用）'!M48</f>
        <v>0</v>
      </c>
    </row>
    <row r="49" spans="1:13" s="75" customFormat="1" ht="15" customHeight="1">
      <c r="A49" s="84" t="s">
        <v>7</v>
      </c>
      <c r="B49" s="95" t="str">
        <f>IF('申請者控（入力用）'!B49="","",'申請者控（入力用）'!B49:B50)</f>
        <v/>
      </c>
      <c r="C49" s="103" t="s">
        <v>0</v>
      </c>
      <c r="D49" s="113"/>
      <c r="E49" s="120" t="s">
        <v>7</v>
      </c>
      <c r="F49" s="127">
        <f>'申請者控（入力用）'!F49:F50</f>
        <v>0</v>
      </c>
      <c r="G49" s="103" t="s">
        <v>0</v>
      </c>
      <c r="H49" s="134">
        <f>'申請者控（入力用）'!H49</f>
        <v>0</v>
      </c>
      <c r="I49" s="138"/>
      <c r="J49" s="140">
        <f>'申請者控（入力用）'!J49</f>
        <v>0</v>
      </c>
      <c r="K49" s="142">
        <f>'申請者控（入力用）'!K49</f>
        <v>0</v>
      </c>
      <c r="L49" s="144" t="s">
        <v>1</v>
      </c>
      <c r="M49" s="149">
        <f>'申請者控（入力用）'!M49</f>
        <v>0</v>
      </c>
    </row>
    <row r="50" spans="1:13" s="75" customFormat="1" ht="15" customHeight="1">
      <c r="A50" s="85"/>
      <c r="B50" s="96"/>
      <c r="C50" s="104"/>
      <c r="D50" s="114"/>
      <c r="E50" s="121"/>
      <c r="F50" s="128"/>
      <c r="G50" s="104"/>
      <c r="H50" s="134">
        <f>'申請者控（入力用）'!H50</f>
        <v>0</v>
      </c>
      <c r="I50" s="138"/>
      <c r="J50" s="140">
        <f>'申請者控（入力用）'!J50</f>
        <v>0</v>
      </c>
      <c r="K50" s="142">
        <f>'申請者控（入力用）'!K50</f>
        <v>0</v>
      </c>
      <c r="L50" s="144" t="s">
        <v>1</v>
      </c>
      <c r="M50" s="149">
        <f>'申請者控（入力用）'!M50</f>
        <v>0</v>
      </c>
    </row>
    <row r="51" spans="1:13" ht="15" customHeight="1">
      <c r="A51" s="88" t="s">
        <v>17</v>
      </c>
      <c r="B51" s="99"/>
      <c r="C51" s="107"/>
      <c r="D51" s="115">
        <f>'申請者控（入力用）'!D51</f>
        <v>0</v>
      </c>
      <c r="E51" s="122"/>
      <c r="F51" s="99"/>
      <c r="G51" s="99"/>
      <c r="H51" s="135"/>
      <c r="I51" s="139"/>
      <c r="J51" s="141">
        <f>'申請者控（入力用）'!J51</f>
        <v>0</v>
      </c>
      <c r="K51" s="143"/>
      <c r="L51" s="145"/>
      <c r="M51" s="150"/>
    </row>
    <row r="52" spans="1:13" s="76" customFormat="1" ht="12" customHeight="1">
      <c r="A52" s="89" t="s">
        <v>18</v>
      </c>
    </row>
    <row r="53" spans="1:13" s="76" customFormat="1" ht="12" customHeight="1">
      <c r="A53" s="89" t="s">
        <v>15</v>
      </c>
    </row>
    <row r="54" spans="1:13" s="76" customFormat="1" ht="12" customHeight="1">
      <c r="A54" s="89" t="s">
        <v>2</v>
      </c>
    </row>
    <row r="55" spans="1:13" s="76" customFormat="1" ht="12" customHeight="1">
      <c r="A55" s="89" t="s">
        <v>19</v>
      </c>
    </row>
  </sheetData>
  <sheetProtection sheet="1" objects="1" scenarios="1"/>
  <mergeCells count="95">
    <mergeCell ref="A2:K2"/>
    <mergeCell ref="A3:D3"/>
    <mergeCell ref="E3:M3"/>
    <mergeCell ref="A4:D4"/>
    <mergeCell ref="H4:M4"/>
    <mergeCell ref="A5:C5"/>
    <mergeCell ref="H5:I5"/>
    <mergeCell ref="K5:M5"/>
    <mergeCell ref="A51:C51"/>
    <mergeCell ref="A52:K52"/>
    <mergeCell ref="A53:K53"/>
    <mergeCell ref="A54:K54"/>
    <mergeCell ref="A55:K55"/>
    <mergeCell ref="E4:G5"/>
    <mergeCell ref="A6:C8"/>
    <mergeCell ref="E6:G8"/>
    <mergeCell ref="D7:D10"/>
    <mergeCell ref="A9:A10"/>
    <mergeCell ref="B9:B10"/>
    <mergeCell ref="C9:C10"/>
    <mergeCell ref="E9:E10"/>
    <mergeCell ref="F9:F10"/>
    <mergeCell ref="G9:G10"/>
    <mergeCell ref="A11:C13"/>
    <mergeCell ref="E11:G13"/>
    <mergeCell ref="D12:D15"/>
    <mergeCell ref="A14:A15"/>
    <mergeCell ref="B14:B15"/>
    <mergeCell ref="C14:C15"/>
    <mergeCell ref="E14:E15"/>
    <mergeCell ref="F14:F15"/>
    <mergeCell ref="G14:G15"/>
    <mergeCell ref="A16:C18"/>
    <mergeCell ref="E16:G18"/>
    <mergeCell ref="D17:D20"/>
    <mergeCell ref="A19:A20"/>
    <mergeCell ref="B19:B20"/>
    <mergeCell ref="C19:C20"/>
    <mergeCell ref="E19:E20"/>
    <mergeCell ref="F19:F20"/>
    <mergeCell ref="G19:G20"/>
    <mergeCell ref="A21:C23"/>
    <mergeCell ref="E21:G23"/>
    <mergeCell ref="D22:D25"/>
    <mergeCell ref="A24:A25"/>
    <mergeCell ref="B24:B25"/>
    <mergeCell ref="C24:C25"/>
    <mergeCell ref="E24:E25"/>
    <mergeCell ref="F24:F25"/>
    <mergeCell ref="G24:G25"/>
    <mergeCell ref="A26:C28"/>
    <mergeCell ref="E26:G28"/>
    <mergeCell ref="D27:D30"/>
    <mergeCell ref="A29:A30"/>
    <mergeCell ref="B29:B30"/>
    <mergeCell ref="C29:C30"/>
    <mergeCell ref="E29:E30"/>
    <mergeCell ref="F29:F30"/>
    <mergeCell ref="G29:G30"/>
    <mergeCell ref="A31:C33"/>
    <mergeCell ref="E31:G33"/>
    <mergeCell ref="D32:D35"/>
    <mergeCell ref="A34:A35"/>
    <mergeCell ref="B34:B35"/>
    <mergeCell ref="C34:C35"/>
    <mergeCell ref="E34:E35"/>
    <mergeCell ref="F34:F35"/>
    <mergeCell ref="G34:G35"/>
    <mergeCell ref="A36:C38"/>
    <mergeCell ref="E36:G38"/>
    <mergeCell ref="D37:D40"/>
    <mergeCell ref="A39:A40"/>
    <mergeCell ref="B39:B40"/>
    <mergeCell ref="C39:C40"/>
    <mergeCell ref="E39:E40"/>
    <mergeCell ref="F39:F40"/>
    <mergeCell ref="G39:G40"/>
    <mergeCell ref="A41:C43"/>
    <mergeCell ref="E41:G43"/>
    <mergeCell ref="D42:D45"/>
    <mergeCell ref="A44:A45"/>
    <mergeCell ref="B44:B45"/>
    <mergeCell ref="C44:C45"/>
    <mergeCell ref="E44:E45"/>
    <mergeCell ref="F44:F45"/>
    <mergeCell ref="G44:G45"/>
    <mergeCell ref="A46:C48"/>
    <mergeCell ref="E46:G48"/>
    <mergeCell ref="D47:D50"/>
    <mergeCell ref="A49:A50"/>
    <mergeCell ref="B49:B50"/>
    <mergeCell ref="C49:C50"/>
    <mergeCell ref="E49:E50"/>
    <mergeCell ref="F49:F50"/>
    <mergeCell ref="G49:G50"/>
  </mergeCells>
  <phoneticPr fontId="1"/>
  <printOptions horizontalCentered="1"/>
  <pageMargins left="0.70866141732283472" right="0.70866141732283472" top="0.74803149606299213" bottom="0.74803149606299213" header="0.31496062992125984" footer="0.31496062992125984"/>
  <pageSetup paperSize="9" scale="90"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申請者控（入力用）</vt:lpstr>
      <vt:lpstr>提出用</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日裏＿孝弘</dc:creator>
  <cp:lastModifiedBy>日裏＿孝弘</cp:lastModifiedBy>
  <dcterms:created xsi:type="dcterms:W3CDTF">2021-05-25T07:42:02Z</dcterms:created>
  <dcterms:modified xsi:type="dcterms:W3CDTF">2021-05-27T02:06:08Z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2.1.5.0</vt:lpwstr>
    </vt:vector>
  </property>
  <property fmtid="{DCFEDD21-7773-49B2-8022-6FC58DB5260B}" pid="3" name="LastSavedVersion">
    <vt:lpwstr>2.1.5.0</vt:lpwstr>
  </property>
  <property fmtid="{DCFEDD21-7773-49B2-8022-6FC58DB5260B}" pid="4" name="LastSavedDate">
    <vt:filetime>2021-05-27T02:06:08Z</vt:filetime>
  </property>
</Properties>
</file>