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69331\Desktop\HP作成関係(免軽）\"/>
    </mc:Choice>
  </mc:AlternateContent>
  <bookViews>
    <workbookView xWindow="0" yWindow="0" windowWidth="20490" windowHeight="7770"/>
  </bookViews>
  <sheets>
    <sheet name="使用者控え(入力用)" sheetId="2" r:id="rId1"/>
    <sheet name="提出用" sheetId="1" r:id="rId2"/>
    <sheet name="提出用～使用者証(表)" sheetId="3" r:id="rId3"/>
    <sheet name="提出用～使用者証(裏)" sheetId="4" r:id="rId4"/>
  </sheets>
  <definedNames>
    <definedName name="_xlnm.Print_Area" localSheetId="1">提出用!$A$1:$AF$42</definedName>
    <definedName name="_xlnm.Print_Area" localSheetId="3">'提出用～使用者証(裏)'!$A$1:$AI$53</definedName>
  </definedNames>
  <calcPr calcId="162913" iterate="1" iterateCount="1"/>
</workbook>
</file>

<file path=xl/calcChain.xml><?xml version="1.0" encoding="utf-8"?>
<calcChain xmlns="http://schemas.openxmlformats.org/spreadsheetml/2006/main">
  <c r="I29" i="3" l="1"/>
  <c r="I27" i="3"/>
  <c r="AA25" i="3"/>
  <c r="U25" i="3"/>
  <c r="O25" i="3"/>
  <c r="I25" i="3"/>
  <c r="AA24" i="3"/>
  <c r="U24" i="3"/>
  <c r="O24" i="3"/>
  <c r="I24" i="3"/>
  <c r="J23" i="3"/>
  <c r="AA22" i="3"/>
  <c r="U22" i="3"/>
  <c r="O22" i="3"/>
  <c r="I22" i="3"/>
  <c r="I8" i="3"/>
  <c r="AA33" i="1"/>
  <c r="U33" i="1"/>
  <c r="O33" i="1"/>
  <c r="I33" i="1"/>
  <c r="AA34" i="1" s="1"/>
  <c r="AA31" i="1"/>
  <c r="AA30" i="3" s="1"/>
  <c r="U31" i="1"/>
  <c r="U30" i="3" s="1"/>
  <c r="O31" i="1"/>
  <c r="O30" i="3" s="1"/>
  <c r="I31" i="1"/>
  <c r="I30" i="3" s="1"/>
  <c r="AA30" i="1"/>
  <c r="AA29" i="3" s="1"/>
  <c r="U30" i="1"/>
  <c r="U29" i="3" s="1"/>
  <c r="O30" i="1"/>
  <c r="O29" i="3" s="1"/>
  <c r="I30" i="1"/>
  <c r="AA29" i="1"/>
  <c r="AA28" i="3" s="1"/>
  <c r="U29" i="1"/>
  <c r="U28" i="3" s="1"/>
  <c r="O29" i="1"/>
  <c r="O28" i="3" s="1"/>
  <c r="I29" i="1"/>
  <c r="I28" i="3" s="1"/>
  <c r="AA28" i="1"/>
  <c r="AA27" i="3" s="1"/>
  <c r="U28" i="1"/>
  <c r="U27" i="3" s="1"/>
  <c r="O28" i="1"/>
  <c r="O27" i="3" s="1"/>
  <c r="I28" i="1"/>
  <c r="AA27" i="1"/>
  <c r="AA26" i="3" s="1"/>
  <c r="U27" i="1"/>
  <c r="U26" i="3" s="1"/>
  <c r="O27" i="1"/>
  <c r="O26" i="3" s="1"/>
  <c r="I27" i="1"/>
  <c r="I26" i="3" s="1"/>
  <c r="AA26" i="1"/>
  <c r="U26" i="1"/>
  <c r="O26" i="1"/>
  <c r="I26" i="1"/>
  <c r="AA25" i="1"/>
  <c r="U25" i="1"/>
  <c r="O25" i="1"/>
  <c r="I25" i="1"/>
  <c r="AB24" i="1"/>
  <c r="AB23" i="3" s="1"/>
  <c r="V24" i="1"/>
  <c r="V23" i="3" s="1"/>
  <c r="P24" i="1"/>
  <c r="P23" i="3" s="1"/>
  <c r="J24" i="1"/>
  <c r="AA23" i="1"/>
  <c r="U23" i="1"/>
  <c r="O23" i="1"/>
  <c r="I23" i="1"/>
  <c r="V22" i="1"/>
  <c r="L22" i="1"/>
  <c r="L21" i="1"/>
  <c r="L20" i="1"/>
  <c r="L19" i="3" s="1"/>
  <c r="L19" i="1"/>
  <c r="L18" i="3" s="1"/>
  <c r="L18" i="1"/>
  <c r="L17" i="3" s="1"/>
  <c r="D13" i="1"/>
  <c r="C12" i="1"/>
  <c r="I11" i="1"/>
  <c r="F11" i="1"/>
  <c r="C11" i="1"/>
  <c r="AB9" i="1"/>
  <c r="D8" i="3"/>
  <c r="AA33" i="2"/>
</calcChain>
</file>

<file path=xl/comments1.xml><?xml version="1.0" encoding="utf-8"?>
<comments xmlns="http://schemas.openxmlformats.org/spreadsheetml/2006/main">
  <authors>
    <author>日裏＿孝弘</author>
  </authors>
  <commentList>
    <comment ref="AB9" authorId="0" shapeId="0">
      <text>
        <r>
          <rPr>
            <sz val="11"/>
            <color theme="1"/>
            <rFont val="ＭＳ Ｐゴシック"/>
            <family val="3"/>
            <charset val="128"/>
          </rPr>
          <t xml:space="preserve">新規申請の場合、番号の入力は不要です。
</t>
        </r>
      </text>
    </comment>
    <comment ref="C11" authorId="0" shapeId="0">
      <text>
        <r>
          <rPr>
            <sz val="11"/>
            <color theme="1"/>
            <rFont val="ＭＳ Ｐゴシック"/>
            <family val="3"/>
            <charset val="128"/>
          </rPr>
          <t>着色したセルに、必要事項を入力してください。
入力した内容が、提出用シートに反映されます。</t>
        </r>
      </text>
    </comment>
  </commentList>
</comments>
</file>

<file path=xl/sharedStrings.xml><?xml version="1.0" encoding="utf-8"?>
<sst xmlns="http://schemas.openxmlformats.org/spreadsheetml/2006/main" count="186" uniqueCount="70">
  <si>
    <t>交 付 印</t>
    <rPh sb="0" eb="1">
      <t>コウ</t>
    </rPh>
    <rPh sb="2" eb="3">
      <t>ヅケ</t>
    </rPh>
    <rPh sb="4" eb="5">
      <t>イン</t>
    </rPh>
    <phoneticPr fontId="1"/>
  </si>
  <si>
    <t>交付を受けた免税証の数量等</t>
    <rPh sb="0" eb="2">
      <t>コウフ</t>
    </rPh>
    <rPh sb="3" eb="4">
      <t>ウ</t>
    </rPh>
    <rPh sb="6" eb="8">
      <t>メンゼイ</t>
    </rPh>
    <rPh sb="8" eb="9">
      <t>ショウ</t>
    </rPh>
    <rPh sb="10" eb="12">
      <t>スウリョウ</t>
    </rPh>
    <rPh sb="12" eb="13">
      <t>トウ</t>
    </rPh>
    <phoneticPr fontId="1"/>
  </si>
  <si>
    <r>
      <t>免税軽油使用者の注意事項</t>
    </r>
    <r>
      <rPr>
        <sz val="11"/>
        <rFont val="ＭＳ Ｐゴシック"/>
        <family val="3"/>
        <charset val="128"/>
      </rPr>
      <t xml:space="preserve">
</t>
    </r>
    <r>
      <rPr>
        <b/>
        <sz val="11"/>
        <rFont val="ＭＳ Ｐゴシック"/>
        <family val="3"/>
        <charset val="128"/>
      </rPr>
      <t>１</t>
    </r>
    <r>
      <rPr>
        <sz val="11"/>
        <rFont val="ＭＳ Ｐゴシック"/>
        <family val="3"/>
        <charset val="128"/>
      </rPr>
      <t xml:space="preserve">   この証は、免税軽油をこの証に記載されている機械、車両又は設備の用途に供することを証明するものですか
</t>
    </r>
    <r>
      <rPr>
        <sz val="11"/>
        <color theme="1"/>
        <rFont val="ＭＳ Ｐゴシック"/>
        <family val="3"/>
        <charset val="128"/>
      </rPr>
      <t xml:space="preserve">  </t>
    </r>
    <r>
      <rPr>
        <sz val="11"/>
        <rFont val="ＭＳ Ｐゴシック"/>
        <family val="3"/>
        <charset val="128"/>
      </rPr>
      <t xml:space="preserve">ら大切に保管してください。
</t>
    </r>
    <r>
      <rPr>
        <b/>
        <sz val="11"/>
        <rFont val="ＭＳ Ｐゴシック"/>
        <family val="3"/>
        <charset val="128"/>
      </rPr>
      <t xml:space="preserve">２ </t>
    </r>
    <r>
      <rPr>
        <sz val="11"/>
        <rFont val="ＭＳ Ｐゴシック"/>
        <family val="3"/>
        <charset val="128"/>
      </rPr>
      <t xml:space="preserve">  免税軽油をこの証に記載された機械、車両又は設備の用途以外の用途に供した場合には、軽油引取税を北海
</t>
    </r>
    <r>
      <rPr>
        <sz val="11"/>
        <color theme="1"/>
        <rFont val="ＭＳ Ｐゴシック"/>
        <family val="3"/>
        <charset val="128"/>
      </rPr>
      <t xml:space="preserve">  </t>
    </r>
    <r>
      <rPr>
        <sz val="11"/>
        <rFont val="ＭＳ Ｐゴシック"/>
        <family val="3"/>
        <charset val="128"/>
      </rPr>
      <t xml:space="preserve">道に納付しなければなりません。
</t>
    </r>
    <r>
      <rPr>
        <b/>
        <sz val="11"/>
        <rFont val="ＭＳ Ｐゴシック"/>
        <family val="3"/>
        <charset val="128"/>
      </rPr>
      <t xml:space="preserve">３ </t>
    </r>
    <r>
      <rPr>
        <sz val="11"/>
        <rFont val="ＭＳ Ｐゴシック"/>
        <family val="3"/>
        <charset val="128"/>
      </rPr>
      <t xml:space="preserve">  この証は、次の免税証の交付申請書を提出する場合に提示しなければなりませんから紛失しないようにしてくだ
</t>
    </r>
    <r>
      <rPr>
        <sz val="11"/>
        <color theme="1"/>
        <rFont val="ＭＳ Ｐゴシック"/>
        <family val="3"/>
        <charset val="128"/>
      </rPr>
      <t xml:space="preserve">   </t>
    </r>
    <r>
      <rPr>
        <sz val="11"/>
        <rFont val="ＭＳ Ｐゴシック"/>
        <family val="3"/>
        <charset val="128"/>
      </rPr>
      <t xml:space="preserve">さい。
</t>
    </r>
    <r>
      <rPr>
        <b/>
        <sz val="11"/>
        <rFont val="ＭＳ Ｐゴシック"/>
        <family val="3"/>
        <charset val="128"/>
      </rPr>
      <t>４</t>
    </r>
    <r>
      <rPr>
        <sz val="11"/>
        <rFont val="ＭＳ Ｐゴシック"/>
        <family val="3"/>
        <charset val="128"/>
      </rPr>
      <t xml:space="preserve">   この証に記載された機械、車両又は設備の全部又は一部について異動を生じた場合には、総合振興局長、振
</t>
    </r>
    <r>
      <rPr>
        <sz val="11"/>
        <color theme="1"/>
        <rFont val="ＭＳ Ｐゴシック"/>
        <family val="3"/>
        <charset val="128"/>
      </rPr>
      <t xml:space="preserve">  </t>
    </r>
    <r>
      <rPr>
        <sz val="11"/>
        <rFont val="ＭＳ Ｐゴシック"/>
        <family val="3"/>
        <charset val="128"/>
      </rPr>
      <t>興局長又は札幌道税事務所長に届け出てください。</t>
    </r>
    <rPh sb="0" eb="2">
      <t>メンゼイ</t>
    </rPh>
    <rPh sb="2" eb="4">
      <t>ケイユ</t>
    </rPh>
    <rPh sb="4" eb="7">
      <t>シヨウシャ</t>
    </rPh>
    <rPh sb="8" eb="10">
      <t>チュウイ</t>
    </rPh>
    <rPh sb="10" eb="12">
      <t>ジコウ</t>
    </rPh>
    <rPh sb="19" eb="20">
      <t>ショウ</t>
    </rPh>
    <rPh sb="22" eb="24">
      <t>メンゼイ</t>
    </rPh>
    <rPh sb="24" eb="26">
      <t>ケイユ</t>
    </rPh>
    <rPh sb="29" eb="30">
      <t>ショウ</t>
    </rPh>
    <rPh sb="31" eb="33">
      <t>キサイ</t>
    </rPh>
    <rPh sb="38" eb="40">
      <t>キカイ</t>
    </rPh>
    <rPh sb="41" eb="43">
      <t>シャリョウ</t>
    </rPh>
    <rPh sb="43" eb="44">
      <t>マタ</t>
    </rPh>
    <rPh sb="45" eb="47">
      <t>セツビ</t>
    </rPh>
    <rPh sb="48" eb="50">
      <t>ヨウト</t>
    </rPh>
    <rPh sb="51" eb="52">
      <t>キョウ</t>
    </rPh>
    <rPh sb="57" eb="59">
      <t>ショウメイ</t>
    </rPh>
    <rPh sb="70" eb="72">
      <t>タイセツ</t>
    </rPh>
    <rPh sb="73" eb="75">
      <t>ホカン</t>
    </rPh>
    <rPh sb="87" eb="89">
      <t>メンゼイ</t>
    </rPh>
    <rPh sb="89" eb="91">
      <t>ケイユ</t>
    </rPh>
    <rPh sb="94" eb="95">
      <t>ショウ</t>
    </rPh>
    <rPh sb="96" eb="98">
      <t>キサイ</t>
    </rPh>
    <rPh sb="101" eb="103">
      <t>キカイ</t>
    </rPh>
    <rPh sb="104" eb="106">
      <t>シャリョウ</t>
    </rPh>
    <rPh sb="106" eb="107">
      <t>マタ</t>
    </rPh>
    <rPh sb="108" eb="110">
      <t>セツビ</t>
    </rPh>
    <rPh sb="111" eb="113">
      <t>ヨウト</t>
    </rPh>
    <rPh sb="113" eb="115">
      <t>イガイ</t>
    </rPh>
    <rPh sb="116" eb="118">
      <t>ヨウト</t>
    </rPh>
    <rPh sb="119" eb="120">
      <t>キョウ</t>
    </rPh>
    <rPh sb="127" eb="129">
      <t>ケイユ</t>
    </rPh>
    <rPh sb="129" eb="132">
      <t>ヒキトリゼイ</t>
    </rPh>
    <rPh sb="140" eb="142">
      <t>ノウフ</t>
    </rPh>
    <rPh sb="160" eb="161">
      <t>ショウ</t>
    </rPh>
    <rPh sb="163" eb="164">
      <t>ツギ</t>
    </rPh>
    <rPh sb="165" eb="167">
      <t>メンゼイ</t>
    </rPh>
    <rPh sb="167" eb="168">
      <t>ショウ</t>
    </rPh>
    <rPh sb="169" eb="171">
      <t>コウフ</t>
    </rPh>
    <rPh sb="171" eb="173">
      <t>シンセイ</t>
    </rPh>
    <rPh sb="173" eb="174">
      <t>ショ</t>
    </rPh>
    <rPh sb="175" eb="177">
      <t>テイシュツ</t>
    </rPh>
    <rPh sb="179" eb="181">
      <t>バアイ</t>
    </rPh>
    <rPh sb="182" eb="184">
      <t>テイジ</t>
    </rPh>
    <rPh sb="196" eb="198">
      <t>フンシツ</t>
    </rPh>
    <rPh sb="222" eb="223">
      <t>ショウ</t>
    </rPh>
    <rPh sb="224" eb="226">
      <t>キサイ</t>
    </rPh>
    <rPh sb="229" eb="231">
      <t>キカイ</t>
    </rPh>
    <rPh sb="232" eb="234">
      <t>シャリョウ</t>
    </rPh>
    <rPh sb="234" eb="235">
      <t>マタ</t>
    </rPh>
    <rPh sb="236" eb="238">
      <t>セツビ</t>
    </rPh>
    <rPh sb="239" eb="241">
      <t>ゼンブ</t>
    </rPh>
    <rPh sb="241" eb="242">
      <t>マタ</t>
    </rPh>
    <rPh sb="243" eb="245">
      <t>イチブ</t>
    </rPh>
    <rPh sb="249" eb="251">
      <t>イドウ</t>
    </rPh>
    <rPh sb="252" eb="253">
      <t>ショウ</t>
    </rPh>
    <rPh sb="255" eb="257">
      <t>バアイ</t>
    </rPh>
    <rPh sb="274" eb="275">
      <t>マタ</t>
    </rPh>
    <rPh sb="276" eb="278">
      <t>サッポロ</t>
    </rPh>
    <rPh sb="278" eb="280">
      <t>ドウゼイ</t>
    </rPh>
    <rPh sb="280" eb="282">
      <t>ジム</t>
    </rPh>
    <rPh sb="282" eb="284">
      <t>ショチョウ</t>
    </rPh>
    <rPh sb="285" eb="286">
      <t>トド</t>
    </rPh>
    <rPh sb="287" eb="288">
      <t>デ</t>
    </rPh>
    <phoneticPr fontId="1"/>
  </si>
  <si>
    <t>課長</t>
    <rPh sb="0" eb="2">
      <t>カチョウ</t>
    </rPh>
    <phoneticPr fontId="1"/>
  </si>
  <si>
    <t>※処理事項</t>
    <rPh sb="1" eb="3">
      <t>ショリ</t>
    </rPh>
    <rPh sb="3" eb="5">
      <t>ジコウ</t>
    </rPh>
    <phoneticPr fontId="1"/>
  </si>
  <si>
    <t>係</t>
    <rPh sb="0" eb="1">
      <t>カカリ</t>
    </rPh>
    <phoneticPr fontId="1"/>
  </si>
  <si>
    <t>総合振興局長等</t>
    <rPh sb="0" eb="2">
      <t>ソウゴウ</t>
    </rPh>
    <rPh sb="2" eb="4">
      <t>シンコウ</t>
    </rPh>
    <rPh sb="4" eb="7">
      <t>キョクチョウトウ</t>
    </rPh>
    <phoneticPr fontId="1"/>
  </si>
  <si>
    <t>年間見込所要数量</t>
    <rPh sb="0" eb="2">
      <t>ネンカン</t>
    </rPh>
    <rPh sb="2" eb="4">
      <t>ミコミ</t>
    </rPh>
    <rPh sb="4" eb="6">
      <t>ショヨウ</t>
    </rPh>
    <rPh sb="6" eb="8">
      <t>スウリョウ</t>
    </rPh>
    <phoneticPr fontId="1"/>
  </si>
  <si>
    <t>部長</t>
    <rPh sb="0" eb="2">
      <t>ブチョウ</t>
    </rPh>
    <phoneticPr fontId="1"/>
  </si>
  <si>
    <t>免税軽油使用者証（その１）</t>
    <rPh sb="0" eb="1">
      <t>メン</t>
    </rPh>
    <rPh sb="1" eb="2">
      <t>ゼイ</t>
    </rPh>
    <rPh sb="2" eb="3">
      <t>ケイ</t>
    </rPh>
    <rPh sb="3" eb="4">
      <t>アブラ</t>
    </rPh>
    <rPh sb="4" eb="5">
      <t>ツカ</t>
    </rPh>
    <rPh sb="5" eb="6">
      <t>ヨウ</t>
    </rPh>
    <rPh sb="6" eb="7">
      <t>シャ</t>
    </rPh>
    <rPh sb="7" eb="8">
      <t>アカシ</t>
    </rPh>
    <phoneticPr fontId="1"/>
  </si>
  <si>
    <t>使用者マスタ</t>
    <rPh sb="0" eb="3">
      <t>シヨウシャ</t>
    </rPh>
    <phoneticPr fontId="1"/>
  </si>
  <si>
    <t>係長</t>
    <rPh sb="0" eb="2">
      <t>カカリチョウ</t>
    </rPh>
    <phoneticPr fontId="1"/>
  </si>
  <si>
    <t>処理結果表</t>
    <rPh sb="0" eb="2">
      <t>ショリ</t>
    </rPh>
    <rPh sb="2" eb="5">
      <t>ケッカヒョウ</t>
    </rPh>
    <phoneticPr fontId="1"/>
  </si>
  <si>
    <r>
      <t xml:space="preserve">名 </t>
    </r>
    <r>
      <rPr>
        <sz val="11"/>
        <color theme="1"/>
        <rFont val="ＭＳ Ｐゴシック"/>
        <family val="3"/>
        <charset val="128"/>
      </rPr>
      <t xml:space="preserve">    </t>
    </r>
    <r>
      <rPr>
        <sz val="11"/>
        <rFont val="ＭＳ Ｐゴシック"/>
        <family val="3"/>
        <charset val="128"/>
      </rPr>
      <t>称</t>
    </r>
    <rPh sb="0" eb="1">
      <t>ナ</t>
    </rPh>
    <rPh sb="6" eb="7">
      <t>ショウ</t>
    </rPh>
    <phoneticPr fontId="1"/>
  </si>
  <si>
    <t>審査</t>
    <rPh sb="0" eb="2">
      <t>シンサ</t>
    </rPh>
    <phoneticPr fontId="1"/>
  </si>
  <si>
    <t>年</t>
  </si>
  <si>
    <t>交付</t>
    <rPh sb="0" eb="2">
      <t>コウフ</t>
    </rPh>
    <phoneticPr fontId="1"/>
  </si>
  <si>
    <t>（電話</t>
  </si>
  <si>
    <t>令和</t>
  </si>
  <si>
    <t>使用者台帳</t>
    <rPh sb="0" eb="3">
      <t>シヨウシャ</t>
    </rPh>
    <rPh sb="3" eb="5">
      <t>ダイチョウ</t>
    </rPh>
    <phoneticPr fontId="1"/>
  </si>
  <si>
    <t>日</t>
    <rPh sb="0" eb="1">
      <t>ニチ</t>
    </rPh>
    <phoneticPr fontId="1"/>
  </si>
  <si>
    <r>
      <t>記載上の注意</t>
    </r>
    <r>
      <rPr>
        <sz val="9"/>
        <rFont val="ＭＳ Ｐゴシック"/>
        <family val="3"/>
        <charset val="128"/>
      </rPr>
      <t xml:space="preserve">
</t>
    </r>
    <r>
      <rPr>
        <b/>
        <sz val="9"/>
        <rFont val="ＭＳ Ｐゴシック"/>
        <family val="3"/>
        <charset val="128"/>
      </rPr>
      <t>１</t>
    </r>
    <r>
      <rPr>
        <sz val="9"/>
        <rFont val="ＭＳ Ｐゴシック"/>
        <family val="3"/>
        <charset val="128"/>
      </rPr>
      <t xml:space="preserve">   この申請書は、新たに免税軽油使用者証の交付を申請する場合において、交付を受けようとする総合振興局長、振興局長又
　は札幌道税事務所長に１通提出すること。
</t>
    </r>
    <r>
      <rPr>
        <b/>
        <sz val="9"/>
        <rFont val="ＭＳ Ｐゴシック"/>
        <family val="3"/>
        <charset val="128"/>
      </rPr>
      <t xml:space="preserve">２ </t>
    </r>
    <r>
      <rPr>
        <sz val="9"/>
        <rFont val="ＭＳ Ｐゴシック"/>
        <family val="3"/>
        <charset val="128"/>
      </rPr>
      <t xml:space="preserve">  「※処理事項」欄は、申請者において記載することを要しないこと。
</t>
    </r>
    <r>
      <rPr>
        <b/>
        <sz val="9"/>
        <rFont val="ＭＳ Ｐゴシック"/>
        <family val="3"/>
        <charset val="128"/>
      </rPr>
      <t xml:space="preserve">３ </t>
    </r>
    <r>
      <rPr>
        <sz val="9"/>
        <rFont val="ＭＳ Ｐゴシック"/>
        <family val="3"/>
        <charset val="128"/>
      </rPr>
      <t xml:space="preserve">  この申請に応答する係については、機械、車両又は設備について詳細に説明できる者を記載すること。
</t>
    </r>
    <r>
      <rPr>
        <b/>
        <sz val="9"/>
        <rFont val="ＭＳ Ｐゴシック"/>
        <family val="3"/>
        <charset val="128"/>
      </rPr>
      <t>４</t>
    </r>
    <r>
      <rPr>
        <sz val="9"/>
        <rFont val="ＭＳ Ｐゴシック"/>
        <family val="3"/>
        <charset val="128"/>
      </rPr>
      <t xml:space="preserve">   機械、車両又は設備の明細については、詳細に記載すること。
</t>
    </r>
    <r>
      <rPr>
        <b/>
        <sz val="9"/>
        <rFont val="ＭＳ Ｐゴシック"/>
        <family val="3"/>
        <charset val="128"/>
      </rPr>
      <t>５</t>
    </r>
    <r>
      <rPr>
        <sz val="9"/>
        <rFont val="ＭＳ Ｐゴシック"/>
        <family val="3"/>
        <charset val="128"/>
      </rPr>
      <t xml:space="preserve">   免税証の交付を申請する者が他の者の所有に係る機械、車両又は設備を使用している場合においては、これを証する書類
   を添付すること。
</t>
    </r>
    <r>
      <rPr>
        <b/>
        <sz val="9"/>
        <rFont val="ＭＳ Ｐゴシック"/>
        <family val="3"/>
        <charset val="128"/>
      </rPr>
      <t>６</t>
    </r>
    <r>
      <rPr>
        <sz val="9"/>
        <rFont val="ＭＳ Ｐゴシック"/>
        <family val="3"/>
        <charset val="128"/>
      </rPr>
      <t xml:space="preserve">   「型式」欄には、製作所名及び機械、車両又は設備の通常称されている型の名称を記載すること。
</t>
    </r>
    <r>
      <rPr>
        <b/>
        <sz val="9"/>
        <rFont val="ＭＳ Ｐゴシック"/>
        <family val="3"/>
        <charset val="128"/>
      </rPr>
      <t>７</t>
    </r>
    <r>
      <rPr>
        <sz val="9"/>
        <rFont val="ＭＳ Ｐゴシック"/>
        <family val="3"/>
        <charset val="128"/>
      </rPr>
      <t xml:space="preserve">   「免税軽油使用者証交付申請書（その２）」は、申請者の機械の台数に応じ使用すること。</t>
    </r>
    <rPh sb="0" eb="2">
      <t>キサイ</t>
    </rPh>
    <rPh sb="2" eb="3">
      <t>ジョウ</t>
    </rPh>
    <rPh sb="4" eb="6">
      <t>チュウイ</t>
    </rPh>
    <rPh sb="13" eb="15">
      <t>シンセイ</t>
    </rPh>
    <rPh sb="15" eb="16">
      <t>ショ</t>
    </rPh>
    <rPh sb="18" eb="19">
      <t>アラ</t>
    </rPh>
    <rPh sb="21" eb="23">
      <t>メンゼイ</t>
    </rPh>
    <rPh sb="23" eb="25">
      <t>ケイユ</t>
    </rPh>
    <rPh sb="25" eb="28">
      <t>シヨウシャ</t>
    </rPh>
    <rPh sb="28" eb="29">
      <t>ショウ</t>
    </rPh>
    <rPh sb="30" eb="32">
      <t>コウフ</t>
    </rPh>
    <rPh sb="33" eb="35">
      <t>シンセイ</t>
    </rPh>
    <rPh sb="37" eb="39">
      <t>バアイ</t>
    </rPh>
    <rPh sb="44" eb="46">
      <t>コウフ</t>
    </rPh>
    <rPh sb="47" eb="48">
      <t>ウ</t>
    </rPh>
    <rPh sb="56" eb="58">
      <t>シンコウ</t>
    </rPh>
    <rPh sb="65" eb="66">
      <t>マタ</t>
    </rPh>
    <rPh sb="69" eb="71">
      <t>サッポロ</t>
    </rPh>
    <rPh sb="71" eb="73">
      <t>ドウゼイ</t>
    </rPh>
    <rPh sb="75" eb="77">
      <t>ショチョウ</t>
    </rPh>
    <rPh sb="79" eb="80">
      <t>ツウ</t>
    </rPh>
    <rPh sb="80" eb="82">
      <t>テイシュツ</t>
    </rPh>
    <rPh sb="94" eb="96">
      <t>ショリ</t>
    </rPh>
    <rPh sb="96" eb="98">
      <t>ジコウ</t>
    </rPh>
    <rPh sb="99" eb="100">
      <t>ラン</t>
    </rPh>
    <rPh sb="102" eb="105">
      <t>シンセイシャ</t>
    </rPh>
    <rPh sb="109" eb="111">
      <t>キサイ</t>
    </rPh>
    <rPh sb="116" eb="117">
      <t>ヨウ</t>
    </rPh>
    <rPh sb="130" eb="132">
      <t>シンセイ</t>
    </rPh>
    <rPh sb="133" eb="135">
      <t>オウトウ</t>
    </rPh>
    <rPh sb="137" eb="138">
      <t>カカリ</t>
    </rPh>
    <rPh sb="144" eb="146">
      <t>キカイ</t>
    </rPh>
    <rPh sb="147" eb="149">
      <t>シャリョウ</t>
    </rPh>
    <rPh sb="149" eb="150">
      <t>マタ</t>
    </rPh>
    <rPh sb="151" eb="153">
      <t>セツビ</t>
    </rPh>
    <rPh sb="157" eb="159">
      <t>ショウサイ</t>
    </rPh>
    <rPh sb="160" eb="162">
      <t>セツメイ</t>
    </rPh>
    <rPh sb="165" eb="166">
      <t>モノ</t>
    </rPh>
    <rPh sb="167" eb="169">
      <t>キサイ</t>
    </rPh>
    <rPh sb="179" eb="181">
      <t>キカイ</t>
    </rPh>
    <rPh sb="182" eb="184">
      <t>シャリョウ</t>
    </rPh>
    <rPh sb="184" eb="185">
      <t>マタ</t>
    </rPh>
    <rPh sb="186" eb="188">
      <t>セツビ</t>
    </rPh>
    <rPh sb="189" eb="191">
      <t>メイサイ</t>
    </rPh>
    <rPh sb="197" eb="199">
      <t>ショウサイ</t>
    </rPh>
    <rPh sb="200" eb="202">
      <t>キサイ</t>
    </rPh>
    <rPh sb="212" eb="214">
      <t>メンゼイ</t>
    </rPh>
    <rPh sb="214" eb="215">
      <t>ショウ</t>
    </rPh>
    <rPh sb="216" eb="218">
      <t>コウフ</t>
    </rPh>
    <rPh sb="219" eb="221">
      <t>シンセイ</t>
    </rPh>
    <rPh sb="223" eb="224">
      <t>モノ</t>
    </rPh>
    <rPh sb="225" eb="226">
      <t>タ</t>
    </rPh>
    <rPh sb="227" eb="228">
      <t>モノ</t>
    </rPh>
    <rPh sb="229" eb="231">
      <t>ショユウ</t>
    </rPh>
    <rPh sb="232" eb="233">
      <t>カカ</t>
    </rPh>
    <rPh sb="234" eb="236">
      <t>キカイ</t>
    </rPh>
    <rPh sb="237" eb="239">
      <t>シャリョウ</t>
    </rPh>
    <rPh sb="239" eb="240">
      <t>マタ</t>
    </rPh>
    <rPh sb="241" eb="243">
      <t>セツビ</t>
    </rPh>
    <rPh sb="244" eb="246">
      <t>シヨウ</t>
    </rPh>
    <rPh sb="250" eb="252">
      <t>バアイ</t>
    </rPh>
    <rPh sb="261" eb="262">
      <t>ショウ</t>
    </rPh>
    <rPh sb="264" eb="266">
      <t>ショルイ</t>
    </rPh>
    <rPh sb="271" eb="273">
      <t>テンプ</t>
    </rPh>
    <rPh sb="284" eb="286">
      <t>カタシキ</t>
    </rPh>
    <rPh sb="287" eb="288">
      <t>ラン</t>
    </rPh>
    <rPh sb="291" eb="293">
      <t>セイサク</t>
    </rPh>
    <rPh sb="293" eb="294">
      <t>ショ</t>
    </rPh>
    <rPh sb="294" eb="295">
      <t>メイ</t>
    </rPh>
    <rPh sb="295" eb="296">
      <t>オヨ</t>
    </rPh>
    <rPh sb="297" eb="299">
      <t>キカイ</t>
    </rPh>
    <rPh sb="300" eb="302">
      <t>シャリョウ</t>
    </rPh>
    <rPh sb="302" eb="303">
      <t>マタ</t>
    </rPh>
    <rPh sb="304" eb="306">
      <t>セツビ</t>
    </rPh>
    <rPh sb="307" eb="309">
      <t>ツウジョウ</t>
    </rPh>
    <rPh sb="309" eb="310">
      <t>ショウ</t>
    </rPh>
    <rPh sb="315" eb="316">
      <t>カタ</t>
    </rPh>
    <rPh sb="317" eb="319">
      <t>メイショウ</t>
    </rPh>
    <rPh sb="320" eb="322">
      <t>キサイ</t>
    </rPh>
    <rPh sb="333" eb="335">
      <t>メンゼイ</t>
    </rPh>
    <rPh sb="335" eb="337">
      <t>ケイユ</t>
    </rPh>
    <rPh sb="337" eb="341">
      <t>シヨウシャショウ</t>
    </rPh>
    <rPh sb="341" eb="343">
      <t>コウフ</t>
    </rPh>
    <rPh sb="343" eb="346">
      <t>シンセイショ</t>
    </rPh>
    <rPh sb="354" eb="357">
      <t>シンセイシャ</t>
    </rPh>
    <rPh sb="358" eb="360">
      <t>キカイ</t>
    </rPh>
    <rPh sb="361" eb="363">
      <t>ダイスウ</t>
    </rPh>
    <rPh sb="364" eb="365">
      <t>オウ</t>
    </rPh>
    <rPh sb="366" eb="368">
      <t>シヨウ</t>
    </rPh>
    <phoneticPr fontId="1"/>
  </si>
  <si>
    <t>証の番号</t>
    <rPh sb="0" eb="1">
      <t>ショウ</t>
    </rPh>
    <rPh sb="2" eb="4">
      <t>バンゴウ</t>
    </rPh>
    <phoneticPr fontId="1"/>
  </si>
  <si>
    <t>令和  年　　月　　日</t>
    <rPh sb="0" eb="2">
      <t>レイワ</t>
    </rPh>
    <rPh sb="4" eb="5">
      <t>ネン</t>
    </rPh>
    <rPh sb="7" eb="8">
      <t>ツキ</t>
    </rPh>
    <rPh sb="10" eb="11">
      <t>ニチ</t>
    </rPh>
    <phoneticPr fontId="1"/>
  </si>
  <si>
    <t>北海道</t>
    <rPh sb="0" eb="3">
      <t>ホッカイドウ</t>
    </rPh>
    <phoneticPr fontId="1"/>
  </si>
  <si>
    <t>所有者の氏名又は
名　　　　　　　　　称</t>
    <rPh sb="0" eb="3">
      <t>ショユウシャ</t>
    </rPh>
    <rPh sb="4" eb="6">
      <t>シメイ</t>
    </rPh>
    <rPh sb="6" eb="7">
      <t>マタ</t>
    </rPh>
    <rPh sb="9" eb="10">
      <t>ナ</t>
    </rPh>
    <rPh sb="19" eb="20">
      <t>ショウ</t>
    </rPh>
    <phoneticPr fontId="1"/>
  </si>
  <si>
    <t>第</t>
    <rPh sb="0" eb="1">
      <t>ダイ</t>
    </rPh>
    <phoneticPr fontId="1"/>
  </si>
  <si>
    <t>号</t>
    <rPh sb="0" eb="1">
      <t>ゴウ</t>
    </rPh>
    <phoneticPr fontId="1"/>
  </si>
  <si>
    <t>年</t>
    <rPh sb="0" eb="1">
      <t>ネン</t>
    </rPh>
    <phoneticPr fontId="1"/>
  </si>
  <si>
    <t>総合振興局長</t>
    <rPh sb="0" eb="2">
      <t>ソウゴウ</t>
    </rPh>
    <rPh sb="2" eb="4">
      <t>シンコウ</t>
    </rPh>
    <rPh sb="4" eb="6">
      <t>キョクチョウ</t>
    </rPh>
    <phoneticPr fontId="1"/>
  </si>
  <si>
    <t>所在地</t>
    <rPh sb="0" eb="3">
      <t>ショザイチ</t>
    </rPh>
    <phoneticPr fontId="1"/>
  </si>
  <si>
    <r>
      <t xml:space="preserve">用 </t>
    </r>
    <r>
      <rPr>
        <sz val="11"/>
        <color theme="1"/>
        <rFont val="ＭＳ Ｐゴシック"/>
        <family val="3"/>
        <charset val="128"/>
      </rPr>
      <t xml:space="preserve">    </t>
    </r>
    <r>
      <rPr>
        <sz val="11"/>
        <rFont val="ＭＳ Ｐゴシック"/>
        <family val="3"/>
        <charset val="128"/>
      </rPr>
      <t>途</t>
    </r>
    <rPh sb="0" eb="1">
      <t>ヨウ</t>
    </rPh>
    <rPh sb="6" eb="7">
      <t>ト</t>
    </rPh>
    <phoneticPr fontId="1"/>
  </si>
  <si>
    <t>月</t>
    <rPh sb="0" eb="1">
      <t>ガツ</t>
    </rPh>
    <phoneticPr fontId="1"/>
  </si>
  <si>
    <t>日まで有効</t>
    <rPh sb="0" eb="1">
      <t>ニチ</t>
    </rPh>
    <rPh sb="3" eb="5">
      <t>ユウコウ</t>
    </rPh>
    <phoneticPr fontId="1"/>
  </si>
  <si>
    <r>
      <t xml:space="preserve">軸 </t>
    </r>
    <r>
      <rPr>
        <sz val="11"/>
        <color theme="1"/>
        <rFont val="ＭＳ Ｐゴシック"/>
        <family val="3"/>
        <charset val="128"/>
      </rPr>
      <t xml:space="preserve">  </t>
    </r>
    <r>
      <rPr>
        <sz val="11"/>
        <rFont val="ＭＳ Ｐゴシック"/>
        <family val="3"/>
        <charset val="128"/>
      </rPr>
      <t>馬</t>
    </r>
    <r>
      <rPr>
        <sz val="11"/>
        <color theme="1"/>
        <rFont val="ＭＳ Ｐゴシック"/>
        <family val="3"/>
        <charset val="128"/>
      </rPr>
      <t xml:space="preserve">   </t>
    </r>
    <r>
      <rPr>
        <sz val="11"/>
        <rFont val="ＭＳ Ｐゴシック"/>
        <family val="3"/>
        <charset val="128"/>
      </rPr>
      <t>力</t>
    </r>
    <rPh sb="0" eb="1">
      <t>ジク</t>
    </rPh>
    <rPh sb="4" eb="5">
      <t>ウマ</t>
    </rPh>
    <rPh sb="8" eb="9">
      <t>チカラ</t>
    </rPh>
    <phoneticPr fontId="1"/>
  </si>
  <si>
    <r>
      <t xml:space="preserve">年 </t>
    </r>
    <r>
      <rPr>
        <sz val="11"/>
        <color theme="1"/>
        <rFont val="ＭＳ Ｐゴシック"/>
        <family val="3"/>
        <charset val="128"/>
      </rPr>
      <t xml:space="preserve"> </t>
    </r>
    <r>
      <rPr>
        <sz val="11"/>
        <rFont val="ＭＳ Ｐゴシック"/>
        <family val="3"/>
        <charset val="128"/>
      </rPr>
      <t>間</t>
    </r>
    <r>
      <rPr>
        <sz val="11"/>
        <color theme="1"/>
        <rFont val="ＭＳ Ｐゴシック"/>
        <family val="3"/>
        <charset val="128"/>
      </rPr>
      <t xml:space="preserve">  </t>
    </r>
    <r>
      <rPr>
        <sz val="11"/>
        <rFont val="ＭＳ Ｐゴシック"/>
        <family val="3"/>
        <charset val="128"/>
      </rPr>
      <t>見</t>
    </r>
    <r>
      <rPr>
        <sz val="11"/>
        <color theme="1"/>
        <rFont val="ＭＳ Ｐゴシック"/>
        <family val="3"/>
        <charset val="128"/>
      </rPr>
      <t xml:space="preserve">  </t>
    </r>
    <r>
      <rPr>
        <sz val="11"/>
        <rFont val="ＭＳ Ｐゴシック"/>
        <family val="3"/>
        <charset val="128"/>
      </rPr>
      <t>込
所要数量合計</t>
    </r>
    <rPh sb="0" eb="1">
      <t>トシ</t>
    </rPh>
    <rPh sb="3" eb="4">
      <t>カン</t>
    </rPh>
    <rPh sb="6" eb="7">
      <t>ミ</t>
    </rPh>
    <rPh sb="9" eb="10">
      <t>コミ</t>
    </rPh>
    <rPh sb="11" eb="13">
      <t>ショヨウ</t>
    </rPh>
    <rPh sb="13" eb="15">
      <t>スウリョウ</t>
    </rPh>
    <rPh sb="15" eb="17">
      <t>ゴウケイ</t>
    </rPh>
    <phoneticPr fontId="1"/>
  </si>
  <si>
    <t>氏名又は名称</t>
    <rPh sb="0" eb="2">
      <t>シメイ</t>
    </rPh>
    <rPh sb="2" eb="3">
      <t>マタ</t>
    </rPh>
    <rPh sb="4" eb="6">
      <t>メイショウ</t>
    </rPh>
    <phoneticPr fontId="1"/>
  </si>
  <si>
    <t>免税軽油使用者証交付申請書（その１）</t>
    <rPh sb="0" eb="1">
      <t>メン</t>
    </rPh>
    <rPh sb="1" eb="2">
      <t>ゼイ</t>
    </rPh>
    <rPh sb="2" eb="4">
      <t>ケイユ</t>
    </rPh>
    <rPh sb="4" eb="7">
      <t>シヨウシャ</t>
    </rPh>
    <rPh sb="7" eb="8">
      <t>ショウ</t>
    </rPh>
    <rPh sb="8" eb="10">
      <t>コウフ</t>
    </rPh>
    <rPh sb="10" eb="13">
      <t>シンセイショ</t>
    </rPh>
    <phoneticPr fontId="1"/>
  </si>
  <si>
    <t>様</t>
    <rPh sb="0" eb="1">
      <t>サマ</t>
    </rPh>
    <phoneticPr fontId="1"/>
  </si>
  <si>
    <t>振興局長</t>
    <rPh sb="0" eb="2">
      <t>シンコウ</t>
    </rPh>
    <rPh sb="2" eb="4">
      <t>キョクチョウ</t>
    </rPh>
    <phoneticPr fontId="1"/>
  </si>
  <si>
    <t>№</t>
  </si>
  <si>
    <t>住所又は事務所
若しくは事業所所在地</t>
    <rPh sb="0" eb="2">
      <t>ジュウショ</t>
    </rPh>
    <rPh sb="2" eb="3">
      <t>マタ</t>
    </rPh>
    <rPh sb="4" eb="7">
      <t>ジムショ</t>
    </rPh>
    <rPh sb="8" eb="9">
      <t>モ</t>
    </rPh>
    <rPh sb="12" eb="15">
      <t>ジギョウショ</t>
    </rPh>
    <rPh sb="15" eb="18">
      <t>ショザイチ</t>
    </rPh>
    <phoneticPr fontId="1"/>
  </si>
  <si>
    <t>業　　　種</t>
    <rPh sb="0" eb="1">
      <t>ギョウ</t>
    </rPh>
    <rPh sb="4" eb="5">
      <t>タネ</t>
    </rPh>
    <phoneticPr fontId="1"/>
  </si>
  <si>
    <t>この申請に応答する係及び
氏名並びに電話番号</t>
    <rPh sb="2" eb="4">
      <t>シンセイ</t>
    </rPh>
    <rPh sb="5" eb="7">
      <t>オウトウ</t>
    </rPh>
    <rPh sb="9" eb="10">
      <t>カカリ</t>
    </rPh>
    <rPh sb="10" eb="11">
      <t>オヨ</t>
    </rPh>
    <rPh sb="13" eb="15">
      <t>シメイ</t>
    </rPh>
    <rPh sb="15" eb="16">
      <t>ナラ</t>
    </rPh>
    <rPh sb="18" eb="20">
      <t>デンワ</t>
    </rPh>
    <rPh sb="20" eb="22">
      <t>バンゴウ</t>
    </rPh>
    <phoneticPr fontId="1"/>
  </si>
  <si>
    <t>所要数量の
計算期間</t>
    <rPh sb="0" eb="2">
      <t>ショヨウ</t>
    </rPh>
    <rPh sb="2" eb="4">
      <t>スウリョウ</t>
    </rPh>
    <rPh sb="6" eb="8">
      <t>ケイサン</t>
    </rPh>
    <rPh sb="8" eb="10">
      <t>キカン</t>
    </rPh>
    <phoneticPr fontId="1"/>
  </si>
  <si>
    <t>機械、車両又は設備の明細</t>
    <rPh sb="0" eb="2">
      <t>キカイ</t>
    </rPh>
    <rPh sb="3" eb="5">
      <t>シャリョウ</t>
    </rPh>
    <rPh sb="5" eb="6">
      <t>マタ</t>
    </rPh>
    <rPh sb="7" eb="9">
      <t>セツビ</t>
    </rPh>
    <rPh sb="10" eb="12">
      <t>メイサイ</t>
    </rPh>
    <phoneticPr fontId="1"/>
  </si>
  <si>
    <t>免税証
の数量</t>
    <rPh sb="0" eb="2">
      <t>メンゼイ</t>
    </rPh>
    <rPh sb="2" eb="3">
      <t>ショウ</t>
    </rPh>
    <rPh sb="7" eb="9">
      <t>スウリョウ</t>
    </rPh>
    <phoneticPr fontId="1"/>
  </si>
  <si>
    <r>
      <t xml:space="preserve">型 </t>
    </r>
    <r>
      <rPr>
        <sz val="11"/>
        <color theme="1"/>
        <rFont val="ＭＳ Ｐゴシック"/>
        <family val="3"/>
        <charset val="128"/>
      </rPr>
      <t xml:space="preserve">    </t>
    </r>
    <r>
      <rPr>
        <sz val="11"/>
        <rFont val="ＭＳ Ｐゴシック"/>
        <family val="3"/>
        <charset val="128"/>
      </rPr>
      <t>式</t>
    </r>
    <rPh sb="0" eb="1">
      <t>カタ</t>
    </rPh>
    <rPh sb="6" eb="7">
      <t>シキ</t>
    </rPh>
    <phoneticPr fontId="1"/>
  </si>
  <si>
    <r>
      <t xml:space="preserve">燃 </t>
    </r>
    <r>
      <rPr>
        <sz val="11"/>
        <color theme="1"/>
        <rFont val="ＭＳ Ｐゴシック"/>
        <family val="3"/>
        <charset val="128"/>
      </rPr>
      <t xml:space="preserve"> </t>
    </r>
    <r>
      <rPr>
        <sz val="11"/>
        <rFont val="ＭＳ Ｐゴシック"/>
        <family val="3"/>
        <charset val="128"/>
      </rPr>
      <t>焼</t>
    </r>
    <r>
      <rPr>
        <sz val="11"/>
        <color theme="1"/>
        <rFont val="ＭＳ Ｐゴシック"/>
        <family val="3"/>
        <charset val="128"/>
      </rPr>
      <t xml:space="preserve">  </t>
    </r>
    <r>
      <rPr>
        <sz val="11"/>
        <rFont val="ＭＳ Ｐゴシック"/>
        <family val="3"/>
        <charset val="128"/>
      </rPr>
      <t>方</t>
    </r>
    <r>
      <rPr>
        <sz val="11"/>
        <color theme="1"/>
        <rFont val="ＭＳ Ｐゴシック"/>
        <family val="3"/>
        <charset val="128"/>
      </rPr>
      <t xml:space="preserve">  </t>
    </r>
    <r>
      <rPr>
        <sz val="11"/>
        <rFont val="ＭＳ Ｐゴシック"/>
        <family val="3"/>
        <charset val="128"/>
      </rPr>
      <t>式</t>
    </r>
    <rPh sb="0" eb="1">
      <t>ネン</t>
    </rPh>
    <rPh sb="3" eb="4">
      <t>ヤキ</t>
    </rPh>
    <rPh sb="6" eb="7">
      <t>カタ</t>
    </rPh>
    <rPh sb="9" eb="10">
      <t>シキ</t>
    </rPh>
    <phoneticPr fontId="1"/>
  </si>
  <si>
    <r>
      <t xml:space="preserve">台 </t>
    </r>
    <r>
      <rPr>
        <sz val="11"/>
        <color theme="1"/>
        <rFont val="ＭＳ Ｐゴシック"/>
        <family val="3"/>
        <charset val="128"/>
      </rPr>
      <t xml:space="preserve">    </t>
    </r>
    <r>
      <rPr>
        <sz val="11"/>
        <rFont val="ＭＳ Ｐゴシック"/>
        <family val="3"/>
        <charset val="128"/>
      </rPr>
      <t>数</t>
    </r>
    <rPh sb="0" eb="1">
      <t>ダイ</t>
    </rPh>
    <rPh sb="6" eb="7">
      <t>カズ</t>
    </rPh>
    <phoneticPr fontId="1"/>
  </si>
  <si>
    <t>リットル</t>
  </si>
  <si>
    <t>印</t>
    <rPh sb="0" eb="1">
      <t>イン</t>
    </rPh>
    <phoneticPr fontId="1"/>
  </si>
  <si>
    <t>（電話</t>
    <rPh sb="1" eb="3">
      <t>デンワ</t>
    </rPh>
    <phoneticPr fontId="1"/>
  </si>
  <si>
    <t>）</t>
  </si>
  <si>
    <r>
      <t>記載上の注意</t>
    </r>
    <r>
      <rPr>
        <sz val="9"/>
        <rFont val="ＭＳ Ｐゴシック"/>
        <family val="3"/>
        <charset val="128"/>
      </rPr>
      <t xml:space="preserve">
</t>
    </r>
    <r>
      <rPr>
        <b/>
        <sz val="9"/>
        <rFont val="ＭＳ Ｐゴシック"/>
        <family val="3"/>
        <charset val="128"/>
      </rPr>
      <t>１</t>
    </r>
    <r>
      <rPr>
        <sz val="9"/>
        <rFont val="ＭＳ Ｐゴシック"/>
        <family val="3"/>
        <charset val="128"/>
      </rPr>
      <t xml:space="preserve">   この申請書は、新たに免税軽油使用者証の交付を申請する場合において、交付を受けようとする総合振興局長、振興局長又
  は札幌道税事務所長に１通提出すること。
</t>
    </r>
    <r>
      <rPr>
        <b/>
        <sz val="9"/>
        <rFont val="ＭＳ Ｐゴシック"/>
        <family val="3"/>
        <charset val="128"/>
      </rPr>
      <t xml:space="preserve">２ </t>
    </r>
    <r>
      <rPr>
        <sz val="9"/>
        <rFont val="ＭＳ Ｐゴシック"/>
        <family val="3"/>
        <charset val="128"/>
      </rPr>
      <t xml:space="preserve">  「※処理事項」欄は、申請者において記載することを要しないこと。
</t>
    </r>
    <r>
      <rPr>
        <b/>
        <sz val="9"/>
        <rFont val="ＭＳ Ｐゴシック"/>
        <family val="3"/>
        <charset val="128"/>
      </rPr>
      <t xml:space="preserve">３ </t>
    </r>
    <r>
      <rPr>
        <sz val="9"/>
        <rFont val="ＭＳ Ｐゴシック"/>
        <family val="3"/>
        <charset val="128"/>
      </rPr>
      <t xml:space="preserve">  この申請に応答する係については、機械、車両又は設備について詳細に説明できる者を記載すること。
</t>
    </r>
    <r>
      <rPr>
        <b/>
        <sz val="9"/>
        <rFont val="ＭＳ Ｐゴシック"/>
        <family val="3"/>
        <charset val="128"/>
      </rPr>
      <t>４</t>
    </r>
    <r>
      <rPr>
        <sz val="9"/>
        <rFont val="ＭＳ Ｐゴシック"/>
        <family val="3"/>
        <charset val="128"/>
      </rPr>
      <t xml:space="preserve">   機械、車両又は設備の明細については、詳細に記載すること。
</t>
    </r>
    <r>
      <rPr>
        <b/>
        <sz val="9"/>
        <rFont val="ＭＳ Ｐゴシック"/>
        <family val="3"/>
        <charset val="128"/>
      </rPr>
      <t>５</t>
    </r>
    <r>
      <rPr>
        <sz val="9"/>
        <rFont val="ＭＳ Ｐゴシック"/>
        <family val="3"/>
        <charset val="128"/>
      </rPr>
      <t xml:space="preserve">   免税証の交付を申請する者が他の者の所有に係る機械、車両又は設備を使用している場合においては、これを証する書類
   を添付すること。
</t>
    </r>
    <r>
      <rPr>
        <b/>
        <sz val="9"/>
        <rFont val="ＭＳ Ｐゴシック"/>
        <family val="3"/>
        <charset val="128"/>
      </rPr>
      <t>６</t>
    </r>
    <r>
      <rPr>
        <sz val="9"/>
        <rFont val="ＭＳ Ｐゴシック"/>
        <family val="3"/>
        <charset val="128"/>
      </rPr>
      <t xml:space="preserve">   「型式」欄には、製作所名及び機械、車両又は設備の通常称されている型の名称を記載すること。
</t>
    </r>
    <r>
      <rPr>
        <b/>
        <sz val="9"/>
        <rFont val="ＭＳ Ｐゴシック"/>
        <family val="3"/>
        <charset val="128"/>
      </rPr>
      <t>７</t>
    </r>
    <r>
      <rPr>
        <sz val="9"/>
        <rFont val="ＭＳ Ｐゴシック"/>
        <family val="3"/>
        <charset val="128"/>
      </rPr>
      <t xml:space="preserve">   「免税軽油使用者証交付申請書（その２）」は、申請者の機械の台数に応じ使用すること。</t>
    </r>
    <rPh sb="0" eb="2">
      <t>キサイ</t>
    </rPh>
    <rPh sb="2" eb="3">
      <t>ジョウ</t>
    </rPh>
    <rPh sb="4" eb="6">
      <t>チュウイ</t>
    </rPh>
    <rPh sb="13" eb="15">
      <t>シンセイ</t>
    </rPh>
    <rPh sb="15" eb="16">
      <t>ショ</t>
    </rPh>
    <rPh sb="18" eb="19">
      <t>アラ</t>
    </rPh>
    <rPh sb="21" eb="23">
      <t>メンゼイ</t>
    </rPh>
    <rPh sb="23" eb="25">
      <t>ケイユ</t>
    </rPh>
    <rPh sb="25" eb="28">
      <t>シヨウシャ</t>
    </rPh>
    <rPh sb="28" eb="29">
      <t>ショウ</t>
    </rPh>
    <rPh sb="30" eb="32">
      <t>コウフ</t>
    </rPh>
    <rPh sb="33" eb="35">
      <t>シンセイ</t>
    </rPh>
    <rPh sb="37" eb="39">
      <t>バアイ</t>
    </rPh>
    <rPh sb="44" eb="46">
      <t>コウフ</t>
    </rPh>
    <rPh sb="47" eb="48">
      <t>ウ</t>
    </rPh>
    <rPh sb="56" eb="58">
      <t>シンコウ</t>
    </rPh>
    <rPh sb="65" eb="66">
      <t>マタ</t>
    </rPh>
    <rPh sb="70" eb="72">
      <t>サッポロ</t>
    </rPh>
    <rPh sb="72" eb="74">
      <t>ドウゼイ</t>
    </rPh>
    <rPh sb="76" eb="78">
      <t>ショチョウ</t>
    </rPh>
    <rPh sb="80" eb="81">
      <t>ツウ</t>
    </rPh>
    <rPh sb="81" eb="83">
      <t>テイシュツ</t>
    </rPh>
    <rPh sb="95" eb="97">
      <t>ショリ</t>
    </rPh>
    <rPh sb="97" eb="99">
      <t>ジコウ</t>
    </rPh>
    <rPh sb="100" eb="101">
      <t>ラン</t>
    </rPh>
    <rPh sb="103" eb="106">
      <t>シンセイシャ</t>
    </rPh>
    <rPh sb="110" eb="112">
      <t>キサイ</t>
    </rPh>
    <rPh sb="117" eb="118">
      <t>ヨウ</t>
    </rPh>
    <rPh sb="131" eb="133">
      <t>シンセイ</t>
    </rPh>
    <rPh sb="134" eb="136">
      <t>オウトウ</t>
    </rPh>
    <rPh sb="138" eb="139">
      <t>カカリ</t>
    </rPh>
    <rPh sb="145" eb="147">
      <t>キカイ</t>
    </rPh>
    <rPh sb="148" eb="150">
      <t>シャリョウ</t>
    </rPh>
    <rPh sb="150" eb="151">
      <t>マタ</t>
    </rPh>
    <rPh sb="152" eb="154">
      <t>セツビ</t>
    </rPh>
    <rPh sb="158" eb="160">
      <t>ショウサイ</t>
    </rPh>
    <rPh sb="161" eb="163">
      <t>セツメイ</t>
    </rPh>
    <rPh sb="166" eb="167">
      <t>モノ</t>
    </rPh>
    <rPh sb="168" eb="170">
      <t>キサイ</t>
    </rPh>
    <rPh sb="180" eb="182">
      <t>キカイ</t>
    </rPh>
    <rPh sb="183" eb="185">
      <t>シャリョウ</t>
    </rPh>
    <rPh sb="185" eb="186">
      <t>マタ</t>
    </rPh>
    <rPh sb="187" eb="189">
      <t>セツビ</t>
    </rPh>
    <rPh sb="190" eb="192">
      <t>メイサイ</t>
    </rPh>
    <rPh sb="198" eb="200">
      <t>ショウサイ</t>
    </rPh>
    <rPh sb="201" eb="203">
      <t>キサイ</t>
    </rPh>
    <rPh sb="213" eb="215">
      <t>メンゼイ</t>
    </rPh>
    <rPh sb="215" eb="216">
      <t>ショウ</t>
    </rPh>
    <rPh sb="217" eb="219">
      <t>コウフ</t>
    </rPh>
    <rPh sb="220" eb="222">
      <t>シンセイ</t>
    </rPh>
    <rPh sb="224" eb="225">
      <t>モノ</t>
    </rPh>
    <rPh sb="226" eb="227">
      <t>タ</t>
    </rPh>
    <rPh sb="228" eb="229">
      <t>モノ</t>
    </rPh>
    <rPh sb="230" eb="232">
      <t>ショユウ</t>
    </rPh>
    <rPh sb="233" eb="234">
      <t>カカ</t>
    </rPh>
    <rPh sb="235" eb="237">
      <t>キカイ</t>
    </rPh>
    <rPh sb="238" eb="240">
      <t>シャリョウ</t>
    </rPh>
    <rPh sb="240" eb="241">
      <t>マタ</t>
    </rPh>
    <rPh sb="242" eb="244">
      <t>セツビ</t>
    </rPh>
    <rPh sb="245" eb="247">
      <t>シヨウ</t>
    </rPh>
    <rPh sb="251" eb="253">
      <t>バアイ</t>
    </rPh>
    <rPh sb="262" eb="263">
      <t>ショウ</t>
    </rPh>
    <rPh sb="265" eb="267">
      <t>ショルイ</t>
    </rPh>
    <rPh sb="272" eb="274">
      <t>テンプ</t>
    </rPh>
    <rPh sb="285" eb="287">
      <t>カタシキ</t>
    </rPh>
    <rPh sb="288" eb="289">
      <t>ラン</t>
    </rPh>
    <rPh sb="292" eb="294">
      <t>セイサク</t>
    </rPh>
    <rPh sb="294" eb="295">
      <t>ショ</t>
    </rPh>
    <rPh sb="295" eb="296">
      <t>メイ</t>
    </rPh>
    <rPh sb="296" eb="297">
      <t>オヨ</t>
    </rPh>
    <rPh sb="298" eb="300">
      <t>キカイ</t>
    </rPh>
    <rPh sb="301" eb="303">
      <t>シャリョウ</t>
    </rPh>
    <rPh sb="303" eb="304">
      <t>マタ</t>
    </rPh>
    <rPh sb="305" eb="307">
      <t>セツビ</t>
    </rPh>
    <rPh sb="308" eb="310">
      <t>ツウジョウ</t>
    </rPh>
    <rPh sb="310" eb="311">
      <t>ショウ</t>
    </rPh>
    <rPh sb="316" eb="317">
      <t>カタ</t>
    </rPh>
    <rPh sb="318" eb="320">
      <t>メイショウ</t>
    </rPh>
    <rPh sb="321" eb="323">
      <t>キサイ</t>
    </rPh>
    <rPh sb="334" eb="336">
      <t>メンゼイ</t>
    </rPh>
    <rPh sb="336" eb="338">
      <t>ケイユ</t>
    </rPh>
    <rPh sb="338" eb="342">
      <t>シヨウシャショウ</t>
    </rPh>
    <rPh sb="342" eb="344">
      <t>コウフ</t>
    </rPh>
    <rPh sb="344" eb="347">
      <t>シンセイショ</t>
    </rPh>
    <rPh sb="355" eb="358">
      <t>シンセイシャ</t>
    </rPh>
    <rPh sb="359" eb="361">
      <t>キカイ</t>
    </rPh>
    <rPh sb="362" eb="364">
      <t>ダイスウ</t>
    </rPh>
    <rPh sb="365" eb="366">
      <t>オウ</t>
    </rPh>
    <rPh sb="367" eb="369">
      <t>シヨウ</t>
    </rPh>
    <phoneticPr fontId="1"/>
  </si>
  <si>
    <t>(省）第１６号の１９様式</t>
  </si>
  <si>
    <t>日交付</t>
    <rPh sb="0" eb="1">
      <t>ニチ</t>
    </rPh>
    <rPh sb="1" eb="3">
      <t>コウフ</t>
    </rPh>
    <phoneticPr fontId="1"/>
  </si>
  <si>
    <t>記載年月日</t>
    <rPh sb="0" eb="2">
      <t>キサイ</t>
    </rPh>
    <rPh sb="2" eb="5">
      <t>ネンガッピ</t>
    </rPh>
    <phoneticPr fontId="1"/>
  </si>
  <si>
    <t>担当
者印</t>
    <rPh sb="0" eb="2">
      <t>タントウ</t>
    </rPh>
    <rPh sb="3" eb="4">
      <t>モノ</t>
    </rPh>
    <rPh sb="4" eb="5">
      <t>イン</t>
    </rPh>
    <phoneticPr fontId="1"/>
  </si>
  <si>
    <t>札幌道税事務所長</t>
    <rPh sb="0" eb="2">
      <t>サッポロ</t>
    </rPh>
    <rPh sb="2" eb="4">
      <t>ドウゼイ</t>
    </rPh>
    <rPh sb="4" eb="6">
      <t>ジム</t>
    </rPh>
    <rPh sb="6" eb="8">
      <t>ショチョウ</t>
    </rPh>
    <phoneticPr fontId="1"/>
  </si>
  <si>
    <t>令和</t>
    <rPh sb="0" eb="1">
      <t>レイ</t>
    </rPh>
    <rPh sb="1" eb="2">
      <t>ワ</t>
    </rPh>
    <phoneticPr fontId="1"/>
  </si>
  <si>
    <t>令和</t>
    <rPh sb="0" eb="2">
      <t>レイワ</t>
    </rPh>
    <phoneticPr fontId="1"/>
  </si>
  <si>
    <t>令和　　年　　　月　　　日から</t>
    <rPh sb="0" eb="1">
      <t>レイ</t>
    </rPh>
    <rPh sb="1" eb="2">
      <t>ワ</t>
    </rPh>
    <rPh sb="4" eb="5">
      <t>トシ</t>
    </rPh>
    <rPh sb="8" eb="9">
      <t>ツキ</t>
    </rPh>
    <rPh sb="12" eb="13">
      <t>ニチ</t>
    </rPh>
    <phoneticPr fontId="1"/>
  </si>
  <si>
    <t>令和　　年　　　月　　　日から</t>
  </si>
  <si>
    <t>令和   年 　月　　日</t>
    <rPh sb="0" eb="2">
      <t>レイワ</t>
    </rPh>
    <rPh sb="5" eb="6">
      <t>トシ</t>
    </rPh>
    <rPh sb="8" eb="9">
      <t>ツキ</t>
    </rPh>
    <rPh sb="11" eb="12">
      <t>ニチ</t>
    </rPh>
    <phoneticPr fontId="1"/>
  </si>
  <si>
    <t>令和   年  月　　日</t>
    <rPh sb="0" eb="2">
      <t>レイワ</t>
    </rPh>
    <rPh sb="5" eb="6">
      <t>トシ</t>
    </rPh>
    <rPh sb="8" eb="9">
      <t>ツキ</t>
    </rPh>
    <rPh sb="11" eb="12">
      <t>ニチ</t>
    </rPh>
    <phoneticPr fontId="1"/>
  </si>
  <si>
    <t>(省）第１６号の１６の２様式(控え）</t>
    <rPh sb="15" eb="16">
      <t>ヒカ</t>
    </rPh>
    <phoneticPr fontId="1"/>
  </si>
  <si>
    <t>(省）第１６号の１６の２様式(提出用）</t>
    <rPh sb="15" eb="17">
      <t>テイシュツ</t>
    </rPh>
    <rPh sb="17" eb="18">
      <t>ヨウ</t>
    </rPh>
    <phoneticPr fontId="1"/>
  </si>
  <si>
    <t>石狩</t>
    <rPh sb="0" eb="2">
      <t>イシカリ</t>
    </rPh>
    <phoneticPr fontId="1"/>
  </si>
  <si>
    <r>
      <t>石　狩　</t>
    </r>
    <r>
      <rPr>
        <sz val="11"/>
        <color theme="1"/>
        <rFont val="ＭＳ Ｐゴシック"/>
      </rPr>
      <t>振　興　局　長</t>
    </r>
    <rPh sb="0" eb="1">
      <t>イシ</t>
    </rPh>
    <rPh sb="2" eb="3">
      <t>カ</t>
    </rPh>
    <rPh sb="4" eb="5">
      <t>シン</t>
    </rPh>
    <rPh sb="6" eb="7">
      <t>キョウ</t>
    </rPh>
    <rPh sb="8" eb="9">
      <t>キョク</t>
    </rPh>
    <rPh sb="10" eb="11">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</si>
</sst>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General&quot;年&quot;\)"/>
  </numFmts>
  <fonts count="14" x14ac:knownFonts="1">
    <font>
      <sz val="11"/>
      <color theme="1"/>
      <name val="ＭＳ Ｐゴシック"/>
    </font>
    <font>
      <sz val="6"/>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font>
    <font>
      <sz val="12"/>
      <name val="ＭＳ Ｐゴシック"/>
      <family val="3"/>
      <charset val="128"/>
    </font>
    <font>
      <b/>
      <sz val="9"/>
      <name val="ＭＳ Ｐゴシック"/>
      <family val="3"/>
      <charset val="128"/>
    </font>
    <font>
      <strike/>
      <sz val="11"/>
      <color theme="1"/>
      <name val="ＭＳ Ｐゴシック"/>
      <family val="3"/>
      <charset val="128"/>
    </font>
    <font>
      <b/>
      <sz val="20"/>
      <name val="ＭＳ Ｐゴシック"/>
      <family val="3"/>
      <charset val="128"/>
    </font>
    <font>
      <sz val="10"/>
      <name val="ＭＳ Ｐゴシック"/>
      <family val="3"/>
      <charset val="128"/>
    </font>
    <font>
      <sz val="11"/>
      <color theme="1"/>
      <name val="ＭＳ Ｐゴシック"/>
      <family val="3"/>
      <charset val="128"/>
    </font>
    <font>
      <sz val="20"/>
      <name val="ＭＳ Ｐゴシック"/>
      <family val="3"/>
      <charset val="128"/>
    </font>
    <font>
      <b/>
      <sz val="11"/>
      <name val="ＭＳ Ｐゴシック"/>
      <family val="3"/>
      <charset val="128"/>
    </font>
    <font>
      <sz val="18"/>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s>
  <borders count="65">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top style="hair">
        <color indexed="64"/>
      </top>
      <bottom/>
      <diagonal/>
    </border>
    <border>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right/>
      <top/>
      <bottom style="double">
        <color indexed="64"/>
      </bottom>
      <diagonal/>
    </border>
    <border>
      <left style="hair">
        <color indexed="64"/>
      </left>
      <right style="hair">
        <color indexed="64"/>
      </right>
      <top style="double">
        <color indexed="64"/>
      </top>
      <bottom style="hair">
        <color indexed="64"/>
      </bottom>
      <diagonal/>
    </border>
    <border>
      <left/>
      <right style="hair">
        <color indexed="64"/>
      </right>
      <top/>
      <bottom style="double">
        <color indexed="64"/>
      </bottom>
      <diagonal/>
    </border>
    <border>
      <left style="hair">
        <color indexed="64"/>
      </left>
      <right style="hair">
        <color indexed="64"/>
      </right>
      <top style="double">
        <color indexed="64"/>
      </top>
      <bottom/>
      <diagonal/>
    </border>
    <border>
      <left style="hair">
        <color indexed="64"/>
      </left>
      <right/>
      <top/>
      <bottom style="double">
        <color indexed="64"/>
      </bottom>
      <diagonal/>
    </border>
    <border>
      <left style="hair">
        <color indexed="64"/>
      </left>
      <right style="thin">
        <color indexed="64"/>
      </right>
      <top style="double">
        <color indexed="64"/>
      </top>
      <bottom/>
      <diagonal/>
    </border>
    <border>
      <left/>
      <right style="thin">
        <color indexed="64"/>
      </right>
      <top/>
      <bottom style="double">
        <color indexed="64"/>
      </bottom>
      <diagonal/>
    </border>
  </borders>
  <cellStyleXfs count="2">
    <xf numFmtId="0" fontId="0" fillId="0" borderId="0">
      <alignment vertical="center"/>
    </xf>
    <xf numFmtId="38" fontId="10" fillId="0" borderId="0" applyFill="0" applyBorder="0" applyAlignment="0" applyProtection="0">
      <alignment vertical="center"/>
    </xf>
  </cellStyleXfs>
  <cellXfs count="444">
    <xf numFmtId="0" fontId="0" fillId="0" borderId="0" xfId="0">
      <alignment vertical="center"/>
    </xf>
    <xf numFmtId="0" fontId="0" fillId="2" borderId="0" xfId="0" applyFill="1" applyProtection="1">
      <alignment vertical="center"/>
    </xf>
    <xf numFmtId="0" fontId="2" fillId="0" borderId="0" xfId="0" applyFont="1" applyBorder="1" applyAlignment="1">
      <alignment vertical="top"/>
    </xf>
    <xf numFmtId="0" fontId="3" fillId="0" borderId="1" xfId="0" applyFont="1" applyBorder="1" applyAlignment="1">
      <alignment vertical="top"/>
    </xf>
    <xf numFmtId="0" fontId="3" fillId="0" borderId="2" xfId="0" applyFont="1" applyBorder="1" applyAlignment="1">
      <alignment vertical="top"/>
    </xf>
    <xf numFmtId="0" fontId="4" fillId="0" borderId="2" xfId="0" applyFont="1" applyBorder="1" applyAlignment="1">
      <alignment vertical="center"/>
    </xf>
    <xf numFmtId="0" fontId="3" fillId="0" borderId="3" xfId="0" applyFont="1" applyBorder="1" applyAlignment="1">
      <alignment vertical="top"/>
    </xf>
    <xf numFmtId="0" fontId="3" fillId="0" borderId="0" xfId="0" applyFont="1" applyBorder="1" applyAlignment="1">
      <alignment horizontal="center" vertical="center" wrapText="1"/>
    </xf>
    <xf numFmtId="0" fontId="0" fillId="0" borderId="0" xfId="0" applyBorder="1" applyAlignment="1">
      <alignment vertical="center"/>
    </xf>
    <xf numFmtId="0" fontId="0" fillId="0" borderId="0" xfId="0" applyAlignment="1">
      <alignment vertical="center"/>
    </xf>
    <xf numFmtId="0" fontId="3" fillId="0" borderId="9" xfId="0" applyFont="1" applyBorder="1" applyAlignment="1">
      <alignment vertical="top"/>
    </xf>
    <xf numFmtId="0" fontId="3" fillId="0" borderId="0" xfId="0" applyFont="1" applyBorder="1" applyAlignment="1">
      <alignment vertical="top"/>
    </xf>
    <xf numFmtId="0" fontId="4" fillId="0" borderId="0" xfId="0" applyFont="1" applyBorder="1" applyAlignment="1">
      <alignment horizontal="center" vertical="center"/>
    </xf>
    <xf numFmtId="0" fontId="0" fillId="0" borderId="0" xfId="0" applyBorder="1" applyAlignment="1">
      <alignment horizontal="center" vertical="center"/>
    </xf>
    <xf numFmtId="0" fontId="3" fillId="0" borderId="10" xfId="0" applyFont="1" applyBorder="1" applyAlignment="1">
      <alignment vertical="top"/>
    </xf>
    <xf numFmtId="0" fontId="0" fillId="0" borderId="12" xfId="0" applyBorder="1" applyAlignment="1">
      <alignment horizontal="center" vertical="center"/>
    </xf>
    <xf numFmtId="0" fontId="5" fillId="0" borderId="0" xfId="0" applyFont="1" applyBorder="1" applyAlignment="1">
      <alignment vertical="top"/>
    </xf>
    <xf numFmtId="0" fontId="0" fillId="0" borderId="9" xfId="0" applyBorder="1">
      <alignment vertical="center"/>
    </xf>
    <xf numFmtId="0" fontId="0" fillId="0" borderId="10" xfId="0" applyBorder="1">
      <alignment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8" fillId="0" borderId="0" xfId="0" applyFont="1" applyBorder="1" applyAlignment="1">
      <alignment vertical="center"/>
    </xf>
    <xf numFmtId="0" fontId="9" fillId="0" borderId="18" xfId="0" applyFont="1" applyBorder="1" applyAlignment="1">
      <alignment horizontal="center" vertical="center" wrapText="1"/>
    </xf>
    <xf numFmtId="0" fontId="3" fillId="0" borderId="19" xfId="0" applyFont="1" applyBorder="1" applyAlignment="1">
      <alignment vertical="center" wrapText="1"/>
    </xf>
    <xf numFmtId="0" fontId="9" fillId="0" borderId="0" xfId="0" applyFont="1" applyBorder="1" applyAlignment="1">
      <alignment horizontal="center" vertical="center"/>
    </xf>
    <xf numFmtId="0" fontId="3" fillId="0" borderId="21" xfId="0" applyFont="1" applyBorder="1" applyAlignment="1">
      <alignment vertical="center" wrapText="1"/>
    </xf>
    <xf numFmtId="0" fontId="0" fillId="0" borderId="23" xfId="0" applyBorder="1" applyAlignment="1">
      <alignment vertical="center" textRotation="255"/>
    </xf>
    <xf numFmtId="0" fontId="0" fillId="0" borderId="15" xfId="0" applyBorder="1" applyAlignment="1">
      <alignment vertical="center" textRotation="255"/>
    </xf>
    <xf numFmtId="0" fontId="8" fillId="0" borderId="15"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9" fillId="0" borderId="0" xfId="0" applyFont="1" applyBorder="1" applyAlignment="1">
      <alignment horizontal="left" vertical="top"/>
    </xf>
    <xf numFmtId="0" fontId="0" fillId="0" borderId="20"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29" xfId="0" applyBorder="1" applyAlignment="1">
      <alignment vertical="center"/>
    </xf>
    <xf numFmtId="0" fontId="0" fillId="0" borderId="24" xfId="0" applyBorder="1" applyAlignment="1">
      <alignment vertical="center"/>
    </xf>
    <xf numFmtId="0" fontId="2" fillId="0" borderId="0" xfId="0" applyFont="1">
      <alignment vertical="center"/>
    </xf>
    <xf numFmtId="0" fontId="2" fillId="0" borderId="0" xfId="0" applyFont="1" applyBorder="1" applyAlignment="1">
      <alignment horizontal="right" vertical="top" wrapText="1"/>
    </xf>
    <xf numFmtId="0" fontId="2" fillId="0" borderId="0" xfId="0" applyFont="1" applyBorder="1" applyAlignment="1">
      <alignment horizontal="right" vertical="top"/>
    </xf>
    <xf numFmtId="0" fontId="0" fillId="0" borderId="38" xfId="0" applyBorder="1" applyAlignment="1">
      <alignment horizontal="right"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top"/>
    </xf>
    <xf numFmtId="0" fontId="9" fillId="0" borderId="0" xfId="0" applyFont="1" applyBorder="1" applyAlignment="1">
      <alignment vertical="center" wrapText="1"/>
    </xf>
    <xf numFmtId="0" fontId="2" fillId="0" borderId="0" xfId="0" applyFont="1" applyBorder="1" applyAlignment="1">
      <alignment vertical="top" wrapText="1"/>
    </xf>
    <xf numFmtId="176" fontId="0" fillId="0" borderId="0" xfId="0" applyNumberFormat="1" applyProtection="1">
      <alignment vertical="center"/>
    </xf>
    <xf numFmtId="176" fontId="0" fillId="2" borderId="0" xfId="0" applyNumberFormat="1" applyFill="1" applyProtection="1">
      <alignment vertical="center"/>
    </xf>
    <xf numFmtId="176" fontId="3" fillId="0" borderId="1" xfId="0" applyNumberFormat="1" applyFont="1" applyBorder="1" applyAlignment="1" applyProtection="1">
      <alignment vertical="top"/>
    </xf>
    <xf numFmtId="176" fontId="3" fillId="0" borderId="2" xfId="0" applyNumberFormat="1" applyFont="1" applyBorder="1" applyAlignment="1" applyProtection="1">
      <alignment vertical="top"/>
    </xf>
    <xf numFmtId="176" fontId="4" fillId="0" borderId="2" xfId="0" applyNumberFormat="1" applyFont="1" applyBorder="1" applyAlignment="1">
      <alignment vertical="center"/>
    </xf>
    <xf numFmtId="176" fontId="3" fillId="0" borderId="0" xfId="0" applyNumberFormat="1" applyFont="1" applyBorder="1" applyAlignment="1" applyProtection="1">
      <alignment horizontal="center" vertical="center" wrapText="1"/>
    </xf>
    <xf numFmtId="176" fontId="0" fillId="0" borderId="0" xfId="0" applyNumberFormat="1" applyBorder="1" applyAlignment="1" applyProtection="1">
      <alignment vertical="center"/>
    </xf>
    <xf numFmtId="176" fontId="0" fillId="0" borderId="0" xfId="0" applyNumberFormat="1" applyAlignment="1" applyProtection="1">
      <alignment vertical="center"/>
    </xf>
    <xf numFmtId="176" fontId="3" fillId="0" borderId="9" xfId="0" applyNumberFormat="1" applyFont="1" applyBorder="1" applyAlignment="1" applyProtection="1">
      <alignment vertical="top"/>
    </xf>
    <xf numFmtId="176" fontId="3" fillId="0" borderId="0" xfId="0" applyNumberFormat="1" applyFont="1" applyBorder="1" applyAlignment="1" applyProtection="1">
      <alignment vertical="top"/>
    </xf>
    <xf numFmtId="176" fontId="4" fillId="0" borderId="0" xfId="0" applyNumberFormat="1" applyFont="1" applyBorder="1" applyAlignment="1">
      <alignment horizontal="center" vertical="center"/>
    </xf>
    <xf numFmtId="176" fontId="3" fillId="0" borderId="0" xfId="0" applyNumberFormat="1" applyFont="1" applyBorder="1" applyAlignment="1">
      <alignment vertical="top"/>
    </xf>
    <xf numFmtId="176" fontId="0" fillId="0" borderId="0" xfId="0" applyNumberFormat="1" applyBorder="1" applyAlignment="1">
      <alignment horizontal="center" vertical="center"/>
    </xf>
    <xf numFmtId="176" fontId="5" fillId="0" borderId="0" xfId="0" applyNumberFormat="1" applyFont="1" applyBorder="1" applyAlignment="1" applyProtection="1">
      <alignment vertical="top"/>
    </xf>
    <xf numFmtId="176" fontId="0" fillId="0" borderId="9" xfId="0" applyNumberFormat="1" applyBorder="1" applyProtection="1">
      <alignment vertical="center"/>
    </xf>
    <xf numFmtId="176" fontId="0" fillId="0" borderId="0" xfId="0" applyNumberFormat="1" applyBorder="1" applyProtection="1">
      <alignment vertical="center"/>
    </xf>
    <xf numFmtId="176" fontId="0" fillId="0" borderId="0" xfId="0" applyNumberFormat="1" applyBorder="1">
      <alignment vertical="center"/>
    </xf>
    <xf numFmtId="176" fontId="4" fillId="0" borderId="0" xfId="0" applyNumberFormat="1" applyFont="1" applyBorder="1" applyAlignment="1">
      <alignment vertical="center"/>
    </xf>
    <xf numFmtId="176" fontId="2" fillId="0" borderId="0" xfId="0" applyNumberFormat="1" applyFont="1" applyBorder="1" applyAlignment="1" applyProtection="1">
      <alignment horizontal="center" vertical="center" wrapText="1"/>
    </xf>
    <xf numFmtId="176" fontId="2" fillId="0" borderId="0" xfId="0" applyNumberFormat="1" applyFont="1" applyBorder="1" applyAlignment="1" applyProtection="1">
      <alignment horizontal="center" vertical="center"/>
    </xf>
    <xf numFmtId="176" fontId="9" fillId="0" borderId="18" xfId="0" applyNumberFormat="1" applyFont="1" applyBorder="1" applyAlignment="1" applyProtection="1">
      <alignment horizontal="center" vertical="center" wrapText="1"/>
    </xf>
    <xf numFmtId="176" fontId="3" fillId="0" borderId="19" xfId="0" applyNumberFormat="1" applyFont="1" applyBorder="1" applyAlignment="1" applyProtection="1">
      <alignment vertical="center" wrapText="1"/>
    </xf>
    <xf numFmtId="176" fontId="9" fillId="0" borderId="0" xfId="0" applyNumberFormat="1" applyFont="1" applyBorder="1" applyAlignment="1" applyProtection="1">
      <alignment horizontal="center" vertical="center"/>
    </xf>
    <xf numFmtId="176" fontId="8" fillId="0" borderId="0" xfId="0" applyNumberFormat="1" applyFont="1" applyBorder="1" applyAlignment="1" applyProtection="1">
      <alignment vertical="center"/>
    </xf>
    <xf numFmtId="176" fontId="3" fillId="0" borderId="21" xfId="0" applyNumberFormat="1" applyFont="1" applyBorder="1" applyAlignment="1" applyProtection="1">
      <alignment vertical="center" wrapText="1"/>
    </xf>
    <xf numFmtId="176" fontId="0" fillId="0" borderId="23" xfId="0" applyNumberFormat="1" applyBorder="1" applyAlignment="1" applyProtection="1">
      <alignment vertical="center" textRotation="255"/>
    </xf>
    <xf numFmtId="176" fontId="0" fillId="0" borderId="15" xfId="0" applyNumberFormat="1" applyBorder="1" applyAlignment="1" applyProtection="1">
      <alignment vertical="center" textRotation="255"/>
    </xf>
    <xf numFmtId="176" fontId="8" fillId="0" borderId="15" xfId="0" applyNumberFormat="1" applyFont="1" applyBorder="1" applyAlignment="1" applyProtection="1">
      <alignment vertical="center"/>
    </xf>
    <xf numFmtId="176" fontId="0" fillId="0" borderId="15" xfId="0" applyNumberFormat="1" applyBorder="1" applyAlignment="1">
      <alignment vertical="center"/>
    </xf>
    <xf numFmtId="176" fontId="9" fillId="0" borderId="0" xfId="0" applyNumberFormat="1" applyFont="1" applyBorder="1" applyAlignment="1" applyProtection="1">
      <alignment horizontal="left" vertical="top"/>
    </xf>
    <xf numFmtId="176" fontId="0" fillId="0" borderId="20" xfId="0" applyNumberFormat="1" applyBorder="1" applyAlignment="1" applyProtection="1">
      <alignment vertical="center"/>
    </xf>
    <xf numFmtId="176" fontId="0" fillId="0" borderId="10" xfId="0" applyNumberFormat="1" applyBorder="1" applyAlignment="1" applyProtection="1">
      <alignment vertical="center"/>
    </xf>
    <xf numFmtId="176" fontId="0" fillId="0" borderId="12" xfId="0" applyNumberFormat="1" applyBorder="1" applyAlignment="1">
      <alignment horizontal="center" vertical="center"/>
    </xf>
    <xf numFmtId="176" fontId="0" fillId="0" borderId="14" xfId="0" applyNumberFormat="1" applyBorder="1" applyAlignment="1" applyProtection="1">
      <alignment vertical="center"/>
    </xf>
    <xf numFmtId="176" fontId="0" fillId="0" borderId="15" xfId="0" applyNumberFormat="1" applyBorder="1" applyAlignment="1" applyProtection="1">
      <alignment vertical="center"/>
    </xf>
    <xf numFmtId="176" fontId="0" fillId="0" borderId="16" xfId="0" applyNumberFormat="1" applyBorder="1" applyAlignment="1" applyProtection="1">
      <alignment vertical="center"/>
    </xf>
    <xf numFmtId="176" fontId="0" fillId="0" borderId="18" xfId="0" applyNumberFormat="1" applyBorder="1" applyAlignment="1" applyProtection="1">
      <alignment vertical="center"/>
    </xf>
    <xf numFmtId="176" fontId="0" fillId="0" borderId="29" xfId="0" applyNumberFormat="1" applyBorder="1" applyAlignment="1" applyProtection="1">
      <alignment vertical="center"/>
    </xf>
    <xf numFmtId="176" fontId="0" fillId="0" borderId="24" xfId="0" applyNumberFormat="1" applyBorder="1" applyAlignment="1" applyProtection="1">
      <alignment vertical="center"/>
    </xf>
    <xf numFmtId="176" fontId="0" fillId="0" borderId="42" xfId="0" applyNumberFormat="1" applyBorder="1" applyAlignment="1" applyProtection="1">
      <alignment vertical="center"/>
    </xf>
    <xf numFmtId="176" fontId="0" fillId="0" borderId="42" xfId="0" applyNumberFormat="1" applyBorder="1" applyProtection="1">
      <alignment vertical="center"/>
    </xf>
    <xf numFmtId="176" fontId="2" fillId="0" borderId="0" xfId="0" applyNumberFormat="1" applyFont="1" applyBorder="1" applyAlignment="1" applyProtection="1">
      <alignment vertical="top"/>
    </xf>
    <xf numFmtId="176" fontId="2" fillId="0" borderId="42" xfId="0" applyNumberFormat="1" applyFont="1" applyBorder="1" applyAlignment="1" applyProtection="1">
      <alignment vertical="top"/>
    </xf>
    <xf numFmtId="176" fontId="2" fillId="0" borderId="34" xfId="0" applyNumberFormat="1" applyFont="1" applyBorder="1" applyAlignment="1" applyProtection="1">
      <alignment vertical="top"/>
    </xf>
    <xf numFmtId="176" fontId="2" fillId="0" borderId="48" xfId="0" applyNumberFormat="1" applyFont="1" applyBorder="1" applyAlignment="1" applyProtection="1">
      <alignment vertical="top"/>
    </xf>
    <xf numFmtId="176" fontId="2" fillId="0" borderId="0" xfId="0" applyNumberFormat="1" applyFont="1" applyProtection="1">
      <alignment vertical="center"/>
    </xf>
    <xf numFmtId="176" fontId="2" fillId="0" borderId="0" xfId="0" applyNumberFormat="1" applyFont="1" applyBorder="1" applyAlignment="1" applyProtection="1">
      <alignment horizontal="right" vertical="top" wrapText="1"/>
    </xf>
    <xf numFmtId="176" fontId="2" fillId="0" borderId="0" xfId="0" applyNumberFormat="1" applyFont="1" applyBorder="1" applyAlignment="1" applyProtection="1">
      <alignment horizontal="right" vertical="top"/>
    </xf>
    <xf numFmtId="176" fontId="0" fillId="0" borderId="38" xfId="0" applyNumberFormat="1" applyBorder="1" applyAlignment="1" applyProtection="1">
      <alignment horizontal="right" vertical="center"/>
    </xf>
    <xf numFmtId="176" fontId="0" fillId="0" borderId="2" xfId="0" applyNumberFormat="1" applyBorder="1" applyProtection="1">
      <alignment vertical="center"/>
    </xf>
    <xf numFmtId="176" fontId="3" fillId="0" borderId="0" xfId="0" applyNumberFormat="1" applyFont="1" applyBorder="1" applyAlignment="1" applyProtection="1">
      <alignment vertical="center" wrapText="1"/>
    </xf>
    <xf numFmtId="176" fontId="2" fillId="0" borderId="0" xfId="0" applyNumberFormat="1" applyFont="1" applyBorder="1" applyAlignment="1" applyProtection="1">
      <alignment vertical="center" wrapText="1"/>
    </xf>
    <xf numFmtId="176" fontId="2" fillId="0" borderId="0" xfId="0" applyNumberFormat="1" applyFont="1" applyBorder="1" applyAlignment="1" applyProtection="1">
      <alignment vertical="center"/>
    </xf>
    <xf numFmtId="176" fontId="9" fillId="0" borderId="0" xfId="0" applyNumberFormat="1" applyFont="1" applyBorder="1" applyAlignment="1" applyProtection="1">
      <alignment vertical="center"/>
    </xf>
    <xf numFmtId="176" fontId="9" fillId="0" borderId="0" xfId="0" applyNumberFormat="1" applyFont="1" applyBorder="1" applyAlignment="1" applyProtection="1">
      <alignment vertical="top"/>
    </xf>
    <xf numFmtId="176" fontId="9" fillId="0" borderId="0" xfId="0" applyNumberFormat="1" applyFont="1" applyBorder="1" applyAlignment="1" applyProtection="1">
      <alignment vertical="center" wrapText="1"/>
    </xf>
    <xf numFmtId="176" fontId="2" fillId="0" borderId="0" xfId="0" applyNumberFormat="1" applyFont="1" applyBorder="1" applyAlignment="1" applyProtection="1">
      <alignment vertical="top" wrapText="1"/>
    </xf>
    <xf numFmtId="176" fontId="0" fillId="0" borderId="0" xfId="0" applyNumberFormat="1">
      <alignment vertical="center"/>
    </xf>
    <xf numFmtId="176" fontId="2" fillId="0" borderId="0" xfId="0" applyNumberFormat="1" applyFont="1" applyBorder="1" applyAlignment="1">
      <alignment vertical="top"/>
    </xf>
    <xf numFmtId="176" fontId="2" fillId="0" borderId="42" xfId="0" applyNumberFormat="1" applyFont="1" applyBorder="1" applyAlignment="1">
      <alignment vertical="top"/>
    </xf>
    <xf numFmtId="176" fontId="3" fillId="0" borderId="1" xfId="0" applyNumberFormat="1" applyFont="1" applyBorder="1" applyAlignment="1">
      <alignment vertical="top"/>
    </xf>
    <xf numFmtId="176" fontId="3" fillId="0" borderId="2" xfId="0" applyNumberFormat="1" applyFont="1" applyBorder="1" applyAlignment="1">
      <alignment vertical="top"/>
    </xf>
    <xf numFmtId="176" fontId="0" fillId="0" borderId="2" xfId="0" applyNumberFormat="1" applyBorder="1">
      <alignment vertical="center"/>
    </xf>
    <xf numFmtId="176" fontId="11" fillId="0" borderId="2" xfId="0" applyNumberFormat="1" applyFont="1" applyBorder="1" applyAlignment="1">
      <alignment vertical="center"/>
    </xf>
    <xf numFmtId="176" fontId="4" fillId="0" borderId="9" xfId="0" applyNumberFormat="1" applyFont="1" applyBorder="1" applyAlignment="1">
      <alignment vertical="center" wrapText="1"/>
    </xf>
    <xf numFmtId="176" fontId="3" fillId="0" borderId="0" xfId="0" applyNumberFormat="1" applyFont="1" applyBorder="1" applyAlignment="1">
      <alignment horizontal="center" vertical="center" wrapText="1"/>
    </xf>
    <xf numFmtId="176" fontId="0" fillId="0" borderId="0" xfId="0" applyNumberFormat="1" applyBorder="1" applyAlignment="1">
      <alignment vertical="center"/>
    </xf>
    <xf numFmtId="176" fontId="0" fillId="0" borderId="0" xfId="0" applyNumberFormat="1" applyAlignment="1">
      <alignment vertical="center"/>
    </xf>
    <xf numFmtId="176" fontId="3" fillId="0" borderId="9" xfId="0" applyNumberFormat="1" applyFont="1" applyBorder="1" applyAlignment="1">
      <alignment vertical="top"/>
    </xf>
    <xf numFmtId="176" fontId="4" fillId="0" borderId="0" xfId="0" applyNumberFormat="1" applyFont="1" applyBorder="1" applyAlignment="1">
      <alignment horizontal="left" vertical="center"/>
    </xf>
    <xf numFmtId="176" fontId="9" fillId="0" borderId="0" xfId="0" applyNumberFormat="1" applyFont="1" applyBorder="1" applyAlignment="1">
      <alignment vertical="center"/>
    </xf>
    <xf numFmtId="176" fontId="0" fillId="0" borderId="9" xfId="0" applyNumberFormat="1" applyBorder="1">
      <alignment vertical="center"/>
    </xf>
    <xf numFmtId="176" fontId="9" fillId="0" borderId="18" xfId="0" applyNumberFormat="1" applyFont="1" applyBorder="1" applyAlignment="1">
      <alignment horizontal="center" vertical="center" wrapText="1"/>
    </xf>
    <xf numFmtId="176" fontId="3" fillId="0" borderId="9" xfId="0" applyNumberFormat="1" applyFont="1" applyBorder="1" applyAlignment="1">
      <alignment vertical="center" wrapText="1"/>
    </xf>
    <xf numFmtId="176" fontId="0" fillId="0" borderId="0" xfId="0" applyNumberFormat="1" applyBorder="1" applyAlignment="1">
      <alignment vertical="center" textRotation="255"/>
    </xf>
    <xf numFmtId="176" fontId="0" fillId="0" borderId="10" xfId="0" applyNumberFormat="1" applyBorder="1" applyAlignment="1">
      <alignment vertical="center" textRotation="255"/>
    </xf>
    <xf numFmtId="176" fontId="4" fillId="0" borderId="0" xfId="0" applyNumberFormat="1" applyFont="1" applyBorder="1" applyAlignment="1">
      <alignment horizontal="right" vertical="center"/>
    </xf>
    <xf numFmtId="176" fontId="2" fillId="0" borderId="0" xfId="0" applyNumberFormat="1" applyFont="1" applyBorder="1" applyAlignment="1">
      <alignment vertical="center"/>
    </xf>
    <xf numFmtId="176" fontId="0" fillId="0" borderId="10" xfId="0" applyNumberFormat="1" applyBorder="1" applyAlignment="1">
      <alignment vertical="center"/>
    </xf>
    <xf numFmtId="176" fontId="0" fillId="0" borderId="42" xfId="0" applyNumberFormat="1" applyBorder="1" applyAlignment="1">
      <alignment vertical="center"/>
    </xf>
    <xf numFmtId="176" fontId="4" fillId="0" borderId="0" xfId="0" applyNumberFormat="1" applyFont="1" applyBorder="1">
      <alignment vertical="center"/>
    </xf>
    <xf numFmtId="176" fontId="11" fillId="0" borderId="0" xfId="0" applyNumberFormat="1" applyFont="1" applyBorder="1" applyAlignment="1">
      <alignment vertical="center"/>
    </xf>
    <xf numFmtId="176" fontId="0" fillId="0" borderId="42" xfId="0" applyNumberFormat="1" applyBorder="1">
      <alignment vertical="center"/>
    </xf>
    <xf numFmtId="176" fontId="0" fillId="0" borderId="53" xfId="0" applyNumberFormat="1" applyBorder="1" applyAlignment="1">
      <alignment horizontal="center" vertical="center"/>
    </xf>
    <xf numFmtId="176" fontId="2" fillId="0" borderId="0" xfId="0" applyNumberFormat="1" applyFont="1">
      <alignment vertical="center"/>
    </xf>
    <xf numFmtId="176" fontId="3" fillId="0" borderId="42" xfId="0" applyNumberFormat="1" applyFont="1" applyBorder="1" applyAlignment="1">
      <alignment vertical="top"/>
    </xf>
    <xf numFmtId="176" fontId="3" fillId="0" borderId="9" xfId="0" applyNumberFormat="1" applyFont="1" applyBorder="1" applyAlignment="1">
      <alignment vertical="top" wrapText="1"/>
    </xf>
    <xf numFmtId="176" fontId="2" fillId="0" borderId="0" xfId="0" applyNumberFormat="1" applyFont="1" applyBorder="1" applyAlignment="1">
      <alignment horizontal="right" vertical="top" wrapText="1"/>
    </xf>
    <xf numFmtId="176" fontId="2" fillId="0" borderId="0" xfId="0" applyNumberFormat="1" applyFont="1" applyBorder="1" applyAlignment="1">
      <alignment horizontal="right" vertical="top"/>
    </xf>
    <xf numFmtId="176" fontId="0" fillId="0" borderId="54" xfId="0" applyNumberFormat="1" applyBorder="1">
      <alignment vertical="center"/>
    </xf>
    <xf numFmtId="176" fontId="4" fillId="0" borderId="34" xfId="0" applyNumberFormat="1" applyFont="1" applyBorder="1" applyAlignment="1">
      <alignment vertical="center"/>
    </xf>
    <xf numFmtId="176" fontId="0" fillId="0" borderId="34" xfId="0" applyNumberFormat="1" applyBorder="1">
      <alignment vertical="center"/>
    </xf>
    <xf numFmtId="176" fontId="11" fillId="0" borderId="34" xfId="0" applyNumberFormat="1" applyFont="1" applyBorder="1" applyAlignment="1">
      <alignment vertical="center"/>
    </xf>
    <xf numFmtId="176" fontId="2" fillId="0" borderId="34" xfId="0" applyNumberFormat="1" applyFont="1" applyBorder="1" applyAlignment="1">
      <alignment vertical="center"/>
    </xf>
    <xf numFmtId="176" fontId="0" fillId="0" borderId="34" xfId="0" applyNumberFormat="1" applyBorder="1" applyAlignment="1">
      <alignment vertical="center"/>
    </xf>
    <xf numFmtId="176" fontId="0" fillId="0" borderId="38" xfId="0" applyNumberFormat="1" applyBorder="1" applyAlignment="1">
      <alignment vertical="center"/>
    </xf>
    <xf numFmtId="176" fontId="3" fillId="0" borderId="0" xfId="0" applyNumberFormat="1" applyFont="1" applyBorder="1" applyAlignment="1">
      <alignment vertical="center" wrapText="1"/>
    </xf>
    <xf numFmtId="176" fontId="2" fillId="0" borderId="0" xfId="0" applyNumberFormat="1" applyFont="1" applyBorder="1" applyAlignment="1">
      <alignment vertical="center" wrapText="1"/>
    </xf>
    <xf numFmtId="176" fontId="9" fillId="0" borderId="0" xfId="0" applyNumberFormat="1" applyFont="1" applyBorder="1" applyAlignment="1">
      <alignment vertical="top"/>
    </xf>
    <xf numFmtId="176" fontId="9" fillId="0" borderId="0" xfId="0" applyNumberFormat="1" applyFont="1" applyBorder="1" applyAlignment="1">
      <alignment vertical="center" wrapText="1"/>
    </xf>
    <xf numFmtId="176" fontId="2" fillId="0" borderId="0" xfId="0" applyNumberFormat="1" applyFont="1" applyBorder="1" applyAlignment="1">
      <alignment vertical="top" wrapText="1"/>
    </xf>
    <xf numFmtId="0" fontId="0" fillId="0" borderId="2" xfId="0" applyBorder="1">
      <alignmen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4" fillId="3" borderId="0" xfId="0" applyFont="1"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0" borderId="12" xfId="0" applyBorder="1" applyAlignment="1">
      <alignment horizontal="center" vertical="center"/>
    </xf>
    <xf numFmtId="0" fontId="0" fillId="0" borderId="12" xfId="0" applyFont="1" applyFill="1" applyBorder="1" applyAlignment="1" applyProtection="1">
      <alignment horizontal="left" vertical="center"/>
    </xf>
    <xf numFmtId="0" fontId="0" fillId="0" borderId="37" xfId="0" applyFont="1" applyFill="1" applyBorder="1" applyAlignment="1" applyProtection="1">
      <alignment horizontal="left" vertical="center"/>
    </xf>
    <xf numFmtId="177" fontId="5" fillId="0" borderId="0" xfId="0" applyNumberFormat="1" applyFont="1" applyFill="1" applyBorder="1" applyAlignment="1" applyProtection="1">
      <alignment horizontal="center" vertical="top"/>
      <protection locked="0"/>
    </xf>
    <xf numFmtId="0" fontId="7" fillId="0" borderId="0" xfId="0" applyFont="1" applyBorder="1" applyAlignment="1">
      <alignment horizontal="distributed" vertical="center"/>
    </xf>
    <xf numFmtId="0" fontId="0" fillId="0" borderId="4" xfId="0" applyBorder="1" applyAlignment="1">
      <alignment horizontal="center" vertical="center" wrapText="1"/>
    </xf>
    <xf numFmtId="0" fontId="0" fillId="0" borderId="11" xfId="0" applyBorder="1" applyAlignment="1">
      <alignment horizontal="center" vertical="center"/>
    </xf>
    <xf numFmtId="0" fontId="0" fillId="5" borderId="24" xfId="0" applyNumberFormat="1" applyFont="1" applyFill="1" applyBorder="1" applyAlignment="1" applyProtection="1">
      <alignment horizontal="center" vertical="center"/>
      <protection locked="0"/>
    </xf>
    <xf numFmtId="0" fontId="0" fillId="5" borderId="10" xfId="0" applyNumberFormat="1" applyFill="1" applyBorder="1" applyAlignment="1" applyProtection="1">
      <alignment horizontal="center" vertical="center"/>
      <protection locked="0"/>
    </xf>
    <xf numFmtId="0" fontId="0" fillId="5" borderId="38" xfId="0" applyNumberFormat="1" applyFill="1" applyBorder="1" applyAlignment="1" applyProtection="1">
      <alignment horizontal="center" vertical="center"/>
      <protection locked="0"/>
    </xf>
    <xf numFmtId="0" fontId="0" fillId="0" borderId="5" xfId="0" applyBorder="1" applyAlignment="1">
      <alignment horizontal="center" vertical="center"/>
    </xf>
    <xf numFmtId="0" fontId="0" fillId="0" borderId="22" xfId="0" applyBorder="1" applyAlignment="1">
      <alignment horizontal="center" vertical="center"/>
    </xf>
    <xf numFmtId="0" fontId="0" fillId="5" borderId="25"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37" xfId="0" applyFill="1" applyBorder="1" applyAlignment="1" applyProtection="1">
      <alignment horizontal="center" vertical="center"/>
      <protection locked="0"/>
    </xf>
    <xf numFmtId="0" fontId="4" fillId="0" borderId="12" xfId="0" applyFont="1" applyBorder="1" applyAlignment="1" applyProtection="1">
      <alignment horizontal="left" vertical="center"/>
    </xf>
    <xf numFmtId="0" fontId="4" fillId="0" borderId="37" xfId="0" applyFont="1" applyBorder="1" applyAlignment="1" applyProtection="1">
      <alignment horizontal="left" vertical="center"/>
    </xf>
    <xf numFmtId="0" fontId="0" fillId="5" borderId="26" xfId="0" applyFont="1"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4" fillId="0" borderId="11" xfId="0" applyFont="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wrapText="1"/>
      <protection locked="0"/>
    </xf>
    <xf numFmtId="0" fontId="3" fillId="5" borderId="33"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3" xfId="0" applyFont="1" applyBorder="1" applyAlignment="1">
      <alignment horizontal="center" vertical="center" wrapText="1"/>
    </xf>
    <xf numFmtId="38" fontId="4" fillId="5" borderId="11" xfId="1" applyFont="1" applyFill="1" applyBorder="1" applyAlignment="1" applyProtection="1">
      <alignment horizontal="center" vertical="center" wrapText="1"/>
      <protection locked="0"/>
    </xf>
    <xf numFmtId="38" fontId="4" fillId="5" borderId="35" xfId="1" applyFont="1" applyFill="1" applyBorder="1" applyAlignment="1" applyProtection="1">
      <alignment horizontal="center" vertical="center" wrapText="1"/>
      <protection locked="0"/>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38" fontId="4" fillId="0" borderId="21" xfId="1" applyFont="1" applyBorder="1" applyAlignment="1">
      <alignment horizontal="right" vertical="center" wrapText="1"/>
    </xf>
    <xf numFmtId="38" fontId="0" fillId="0" borderId="21" xfId="1" applyFont="1" applyBorder="1" applyAlignment="1">
      <alignment horizontal="right" vertical="center" wrapText="1"/>
    </xf>
    <xf numFmtId="0" fontId="3" fillId="0" borderId="21" xfId="0" applyFont="1" applyBorder="1" applyAlignment="1">
      <alignment horizontal="center" vertical="top" wrapText="1"/>
    </xf>
    <xf numFmtId="0" fontId="0" fillId="0" borderId="40" xfId="0" applyBorder="1" applyAlignment="1">
      <alignment horizontal="center" vertical="top" wrapText="1"/>
    </xf>
    <xf numFmtId="0" fontId="0" fillId="0" borderId="27" xfId="0" applyBorder="1" applyAlignment="1">
      <alignment horizontal="center" vertical="center" textRotation="255"/>
    </xf>
    <xf numFmtId="0" fontId="0" fillId="0" borderId="28" xfId="0" applyBorder="1" applyAlignment="1">
      <alignment horizontal="center" vertical="center" textRotation="255"/>
    </xf>
    <xf numFmtId="0" fontId="0" fillId="0" borderId="11" xfId="0" applyBorder="1" applyAlignment="1">
      <alignment horizontal="center" vertical="center" textRotation="255"/>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5" borderId="16" xfId="0" applyFill="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0" borderId="16"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8" fillId="0" borderId="18"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4" borderId="0" xfId="0" applyFill="1" applyBorder="1" applyAlignment="1" applyProtection="1">
      <alignment horizontal="center" vertical="center"/>
      <protection locked="0"/>
    </xf>
    <xf numFmtId="0" fontId="0" fillId="0" borderId="6" xfId="0" applyBorder="1" applyAlignment="1">
      <alignment horizontal="center" vertical="center" wrapText="1"/>
    </xf>
    <xf numFmtId="0" fontId="0" fillId="0" borderId="6" xfId="0" applyBorder="1" applyAlignment="1">
      <alignment horizontal="center" vertical="center"/>
    </xf>
    <xf numFmtId="0" fontId="4" fillId="0" borderId="7" xfId="0" applyFont="1" applyBorder="1" applyAlignment="1">
      <alignment horizontal="center" vertical="center" textRotation="255" wrapText="1"/>
    </xf>
    <xf numFmtId="0" fontId="4" fillId="0" borderId="14"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6" fillId="0" borderId="0" xfId="0" applyFont="1" applyBorder="1" applyAlignment="1">
      <alignment horizontal="left" vertical="distributed" wrapText="1"/>
    </xf>
    <xf numFmtId="176" fontId="2" fillId="0" borderId="30" xfId="0" applyNumberFormat="1" applyFont="1" applyBorder="1" applyAlignment="1" applyProtection="1">
      <alignment horizontal="center" vertical="center"/>
    </xf>
    <xf numFmtId="176" fontId="2" fillId="0" borderId="31" xfId="0" applyNumberFormat="1" applyFont="1" applyBorder="1" applyAlignment="1" applyProtection="1">
      <alignment horizontal="center" vertical="center"/>
    </xf>
    <xf numFmtId="176" fontId="2" fillId="0" borderId="32" xfId="0" applyNumberFormat="1" applyFont="1" applyBorder="1" applyAlignment="1" applyProtection="1">
      <alignment horizontal="center" vertical="center"/>
    </xf>
    <xf numFmtId="176" fontId="4" fillId="0" borderId="0" xfId="0" applyNumberFormat="1" applyFont="1" applyBorder="1" applyAlignment="1">
      <alignment horizontal="center" vertical="center"/>
    </xf>
    <xf numFmtId="176" fontId="0" fillId="0" borderId="0"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12" xfId="0" applyNumberFormat="1" applyFont="1" applyFill="1" applyBorder="1" applyAlignment="1" applyProtection="1">
      <alignment horizontal="left" vertical="center"/>
    </xf>
    <xf numFmtId="176" fontId="0" fillId="0" borderId="37" xfId="0" applyNumberFormat="1" applyFont="1" applyFill="1" applyBorder="1" applyAlignment="1" applyProtection="1">
      <alignment horizontal="left" vertical="center"/>
    </xf>
    <xf numFmtId="177" fontId="5" fillId="0" borderId="0" xfId="0" applyNumberFormat="1" applyFont="1" applyBorder="1" applyAlignment="1">
      <alignment horizontal="center" vertical="top"/>
    </xf>
    <xf numFmtId="176" fontId="7" fillId="0" borderId="0" xfId="0" applyNumberFormat="1" applyFont="1" applyBorder="1" applyAlignment="1">
      <alignment horizontal="distributed" vertical="center"/>
    </xf>
    <xf numFmtId="176" fontId="0" fillId="0" borderId="6" xfId="0" applyNumberFormat="1" applyBorder="1" applyAlignment="1" applyProtection="1">
      <alignment horizontal="center" vertical="center" wrapText="1"/>
    </xf>
    <xf numFmtId="176" fontId="0" fillId="0" borderId="13" xfId="0" applyNumberFormat="1" applyBorder="1" applyAlignment="1" applyProtection="1">
      <alignment horizontal="center" vertical="center"/>
    </xf>
    <xf numFmtId="176" fontId="0" fillId="0" borderId="25" xfId="0" applyNumberFormat="1" applyBorder="1" applyAlignment="1" applyProtection="1">
      <alignment horizontal="center" vertical="center"/>
    </xf>
    <xf numFmtId="176" fontId="0" fillId="0" borderId="12" xfId="0" applyNumberFormat="1" applyBorder="1" applyAlignment="1" applyProtection="1">
      <alignment horizontal="center" vertical="center"/>
    </xf>
    <xf numFmtId="176" fontId="0" fillId="0" borderId="37" xfId="0" applyNumberFormat="1" applyBorder="1" applyAlignment="1" applyProtection="1">
      <alignment horizontal="center" vertical="center"/>
    </xf>
    <xf numFmtId="176" fontId="0" fillId="0" borderId="5" xfId="0" applyNumberFormat="1" applyBorder="1" applyAlignment="1" applyProtection="1">
      <alignment horizontal="center" vertical="center"/>
    </xf>
    <xf numFmtId="176" fontId="0" fillId="0" borderId="22" xfId="0" applyNumberFormat="1" applyBorder="1" applyAlignment="1" applyProtection="1">
      <alignment horizontal="center" vertical="center"/>
    </xf>
    <xf numFmtId="176" fontId="0" fillId="0" borderId="3" xfId="0" applyNumberFormat="1" applyFont="1" applyBorder="1" applyAlignment="1" applyProtection="1">
      <alignment horizontal="center" vertical="center"/>
    </xf>
    <xf numFmtId="176" fontId="0" fillId="0" borderId="10" xfId="0" applyNumberFormat="1" applyBorder="1" applyAlignment="1" applyProtection="1">
      <alignment horizontal="center" vertical="center"/>
    </xf>
    <xf numFmtId="176" fontId="4" fillId="0" borderId="12" xfId="0" applyNumberFormat="1" applyFont="1" applyBorder="1" applyAlignment="1" applyProtection="1">
      <alignment horizontal="left" vertical="center"/>
    </xf>
    <xf numFmtId="176" fontId="4" fillId="0" borderId="37" xfId="0" applyNumberFormat="1" applyFont="1" applyBorder="1" applyAlignment="1" applyProtection="1">
      <alignment horizontal="left" vertical="center"/>
    </xf>
    <xf numFmtId="176" fontId="0" fillId="0" borderId="26" xfId="0" applyNumberFormat="1" applyBorder="1" applyAlignment="1" applyProtection="1">
      <alignment horizontal="center" vertical="center"/>
    </xf>
    <xf numFmtId="176" fontId="0" fillId="0" borderId="39" xfId="0" applyNumberFormat="1" applyBorder="1" applyAlignment="1" applyProtection="1">
      <alignment horizontal="center" vertical="center"/>
    </xf>
    <xf numFmtId="176" fontId="0" fillId="0" borderId="11" xfId="0" applyNumberFormat="1" applyBorder="1" applyAlignment="1" applyProtection="1">
      <alignment horizontal="center" vertical="center"/>
    </xf>
    <xf numFmtId="176" fontId="0" fillId="0" borderId="24" xfId="0" applyNumberFormat="1" applyBorder="1" applyAlignment="1" applyProtection="1">
      <alignment horizontal="center" vertical="center"/>
    </xf>
    <xf numFmtId="176" fontId="4" fillId="0" borderId="11" xfId="0" applyNumberFormat="1" applyFont="1" applyBorder="1" applyAlignment="1" applyProtection="1">
      <alignment horizontal="center" vertical="center" wrapText="1"/>
    </xf>
    <xf numFmtId="176" fontId="3" fillId="0" borderId="11" xfId="0" applyNumberFormat="1" applyFont="1" applyBorder="1" applyAlignment="1" applyProtection="1">
      <alignment horizontal="center" vertical="center" wrapText="1"/>
    </xf>
    <xf numFmtId="176" fontId="3" fillId="0" borderId="13" xfId="0" applyNumberFormat="1" applyFont="1" applyBorder="1" applyAlignment="1" applyProtection="1">
      <alignment horizontal="center" vertical="center" wrapText="1"/>
    </xf>
    <xf numFmtId="176" fontId="3" fillId="0" borderId="36" xfId="0" applyNumberFormat="1" applyFont="1" applyBorder="1" applyAlignment="1" applyProtection="1">
      <alignment horizontal="center" vertical="center" wrapText="1"/>
    </xf>
    <xf numFmtId="176" fontId="3" fillId="0" borderId="20" xfId="0" applyNumberFormat="1" applyFont="1" applyBorder="1" applyAlignment="1" applyProtection="1">
      <alignment horizontal="center" vertical="center" wrapText="1"/>
    </xf>
    <xf numFmtId="176" fontId="3" fillId="0" borderId="14" xfId="0" applyNumberFormat="1" applyFont="1" applyBorder="1" applyAlignment="1" applyProtection="1">
      <alignment horizontal="center" vertical="center" wrapText="1"/>
    </xf>
    <xf numFmtId="176" fontId="3" fillId="0" borderId="33" xfId="0" applyNumberFormat="1" applyFont="1" applyBorder="1" applyAlignment="1" applyProtection="1">
      <alignment horizontal="center" vertical="center" wrapText="1"/>
    </xf>
    <xf numFmtId="176" fontId="3" fillId="0" borderId="35" xfId="0" applyNumberFormat="1" applyFont="1" applyBorder="1" applyAlignment="1" applyProtection="1">
      <alignment horizontal="center" vertical="center" wrapText="1"/>
    </xf>
    <xf numFmtId="176" fontId="4" fillId="0" borderId="13" xfId="0" applyNumberFormat="1" applyFont="1" applyBorder="1" applyAlignment="1" applyProtection="1">
      <alignment horizontal="center" vertical="center" wrapText="1"/>
    </xf>
    <xf numFmtId="176" fontId="4" fillId="0" borderId="13" xfId="0" applyNumberFormat="1" applyFont="1" applyBorder="1" applyAlignment="1" applyProtection="1">
      <alignment horizontal="center" vertical="center"/>
    </xf>
    <xf numFmtId="176" fontId="4" fillId="0" borderId="3" xfId="0" applyNumberFormat="1" applyFont="1" applyBorder="1" applyAlignment="1" applyProtection="1">
      <alignment horizontal="center" vertical="center"/>
    </xf>
    <xf numFmtId="176" fontId="4" fillId="0" borderId="10" xfId="0" applyNumberFormat="1" applyFont="1" applyBorder="1" applyAlignment="1" applyProtection="1">
      <alignment horizontal="center" vertical="center"/>
    </xf>
    <xf numFmtId="176" fontId="4" fillId="0" borderId="16" xfId="0" applyNumberFormat="1" applyFont="1" applyBorder="1" applyAlignment="1" applyProtection="1">
      <alignment horizontal="center" vertical="center"/>
    </xf>
    <xf numFmtId="176" fontId="3" fillId="0" borderId="18" xfId="0" applyNumberFormat="1" applyFont="1" applyBorder="1" applyAlignment="1" applyProtection="1">
      <alignment horizontal="center" vertical="center" wrapText="1"/>
    </xf>
    <xf numFmtId="176" fontId="4" fillId="0" borderId="35" xfId="0" applyNumberFormat="1" applyFont="1" applyBorder="1" applyAlignment="1" applyProtection="1">
      <alignment horizontal="center" vertical="center" wrapText="1"/>
    </xf>
    <xf numFmtId="176" fontId="4" fillId="0" borderId="8" xfId="0" applyNumberFormat="1" applyFont="1" applyBorder="1" applyAlignment="1" applyProtection="1">
      <alignment horizontal="center" vertical="center" wrapText="1"/>
    </xf>
    <xf numFmtId="176" fontId="4" fillId="0" borderId="17" xfId="0" applyNumberFormat="1" applyFont="1" applyBorder="1" applyAlignment="1" applyProtection="1">
      <alignment horizontal="center" vertical="center" wrapText="1"/>
    </xf>
    <xf numFmtId="176" fontId="4" fillId="0" borderId="21" xfId="0" applyNumberFormat="1" applyFont="1" applyBorder="1" applyAlignment="1" applyProtection="1">
      <alignment horizontal="right" vertical="center" wrapText="1"/>
    </xf>
    <xf numFmtId="176" fontId="0" fillId="0" borderId="21" xfId="0" applyNumberFormat="1" applyFont="1" applyBorder="1" applyAlignment="1" applyProtection="1">
      <alignment horizontal="right" vertical="center" wrapText="1"/>
    </xf>
    <xf numFmtId="176" fontId="3" fillId="0" borderId="21" xfId="0" applyNumberFormat="1" applyFont="1" applyBorder="1" applyAlignment="1" applyProtection="1">
      <alignment horizontal="center" vertical="top" wrapText="1"/>
    </xf>
    <xf numFmtId="176" fontId="0" fillId="0" borderId="40" xfId="0" applyNumberFormat="1" applyBorder="1" applyAlignment="1" applyProtection="1">
      <alignment horizontal="center" vertical="top" wrapText="1"/>
    </xf>
    <xf numFmtId="176" fontId="2" fillId="0" borderId="1" xfId="0" applyNumberFormat="1" applyFont="1" applyBorder="1" applyAlignment="1" applyProtection="1">
      <alignment horizontal="left" vertical="top" shrinkToFit="1"/>
    </xf>
    <xf numFmtId="176" fontId="2" fillId="0" borderId="9" xfId="0" applyNumberFormat="1" applyFont="1" applyBorder="1" applyAlignment="1" applyProtection="1">
      <alignment horizontal="left" vertical="top" shrinkToFit="1"/>
    </xf>
    <xf numFmtId="176" fontId="2" fillId="0" borderId="23" xfId="0" applyNumberFormat="1" applyFont="1" applyBorder="1" applyAlignment="1" applyProtection="1">
      <alignment horizontal="left" vertical="top" shrinkToFit="1"/>
    </xf>
    <xf numFmtId="176" fontId="2" fillId="0" borderId="2" xfId="0" applyNumberFormat="1" applyFont="1" applyBorder="1" applyAlignment="1" applyProtection="1">
      <alignment horizontal="left" vertical="top" shrinkToFit="1"/>
    </xf>
    <xf numFmtId="176" fontId="2" fillId="0" borderId="0" xfId="0" applyNumberFormat="1" applyFont="1" applyBorder="1" applyAlignment="1" applyProtection="1">
      <alignment horizontal="left" vertical="top" shrinkToFit="1"/>
    </xf>
    <xf numFmtId="176" fontId="2" fillId="0" borderId="15" xfId="0" applyNumberFormat="1" applyFont="1" applyBorder="1" applyAlignment="1" applyProtection="1">
      <alignment horizontal="left" vertical="top" shrinkToFit="1"/>
    </xf>
    <xf numFmtId="176" fontId="2" fillId="0" borderId="41" xfId="0" applyNumberFormat="1" applyFont="1" applyBorder="1" applyAlignment="1" applyProtection="1">
      <alignment horizontal="left" vertical="top" shrinkToFit="1"/>
    </xf>
    <xf numFmtId="176" fontId="2" fillId="0" borderId="42" xfId="0" applyNumberFormat="1" applyFont="1" applyBorder="1" applyAlignment="1" applyProtection="1">
      <alignment horizontal="left" vertical="top" shrinkToFit="1"/>
    </xf>
    <xf numFmtId="176" fontId="2" fillId="0" borderId="43" xfId="0" applyNumberFormat="1" applyFont="1" applyBorder="1" applyAlignment="1" applyProtection="1">
      <alignment horizontal="left" vertical="top" shrinkToFit="1"/>
    </xf>
    <xf numFmtId="176" fontId="2" fillId="0" borderId="27" xfId="0" applyNumberFormat="1" applyFont="1" applyBorder="1" applyAlignment="1" applyProtection="1">
      <alignment horizontal="left" vertical="top"/>
    </xf>
    <xf numFmtId="176" fontId="2" fillId="0" borderId="28" xfId="0" applyNumberFormat="1" applyFont="1" applyBorder="1" applyAlignment="1" applyProtection="1">
      <alignment horizontal="left" vertical="top"/>
    </xf>
    <xf numFmtId="176" fontId="2" fillId="0" borderId="44" xfId="0" applyNumberFormat="1" applyFont="1" applyBorder="1" applyAlignment="1" applyProtection="1">
      <alignment horizontal="left" vertical="top"/>
    </xf>
    <xf numFmtId="176" fontId="2" fillId="0" borderId="45" xfId="0" applyNumberFormat="1" applyFont="1" applyBorder="1" applyAlignment="1" applyProtection="1">
      <alignment horizontal="left" vertical="top"/>
    </xf>
    <xf numFmtId="176" fontId="2" fillId="0" borderId="46" xfId="0" applyNumberFormat="1" applyFont="1" applyBorder="1" applyAlignment="1" applyProtection="1">
      <alignment horizontal="left" vertical="top"/>
    </xf>
    <xf numFmtId="176" fontId="2" fillId="0" borderId="47" xfId="0" applyNumberFormat="1" applyFont="1" applyBorder="1" applyAlignment="1" applyProtection="1">
      <alignment horizontal="left" vertical="top"/>
    </xf>
    <xf numFmtId="176" fontId="3" fillId="0" borderId="49" xfId="0" applyNumberFormat="1" applyFont="1" applyBorder="1" applyAlignment="1" applyProtection="1">
      <alignment horizontal="center" vertical="top"/>
    </xf>
    <xf numFmtId="176" fontId="3" fillId="0" borderId="27" xfId="0" applyNumberFormat="1" applyFont="1" applyBorder="1" applyAlignment="1" applyProtection="1">
      <alignment horizontal="center" vertical="top"/>
    </xf>
    <xf numFmtId="176" fontId="3" fillId="0" borderId="50" xfId="0" applyNumberFormat="1" applyFont="1" applyBorder="1" applyAlignment="1" applyProtection="1">
      <alignment horizontal="center" vertical="top"/>
    </xf>
    <xf numFmtId="176" fontId="3" fillId="0" borderId="28" xfId="0" applyNumberFormat="1" applyFont="1" applyBorder="1" applyAlignment="1" applyProtection="1">
      <alignment horizontal="center" vertical="top"/>
    </xf>
    <xf numFmtId="176" fontId="3" fillId="0" borderId="51" xfId="0" applyNumberFormat="1" applyFont="1" applyBorder="1" applyAlignment="1" applyProtection="1">
      <alignment horizontal="center" vertical="top"/>
    </xf>
    <xf numFmtId="176" fontId="3" fillId="0" borderId="44" xfId="0" applyNumberFormat="1" applyFont="1" applyBorder="1" applyAlignment="1" applyProtection="1">
      <alignment horizontal="center" vertical="top"/>
    </xf>
    <xf numFmtId="176" fontId="3" fillId="0" borderId="45" xfId="0" applyNumberFormat="1" applyFont="1" applyBorder="1" applyAlignment="1" applyProtection="1">
      <alignment horizontal="center" vertical="top"/>
    </xf>
    <xf numFmtId="176" fontId="3" fillId="0" borderId="46" xfId="0" applyNumberFormat="1" applyFont="1" applyBorder="1" applyAlignment="1" applyProtection="1">
      <alignment horizontal="center" vertical="top"/>
    </xf>
    <xf numFmtId="176" fontId="3" fillId="0" borderId="47" xfId="0" applyNumberFormat="1" applyFont="1" applyBorder="1" applyAlignment="1" applyProtection="1">
      <alignment horizontal="center" vertical="top"/>
    </xf>
    <xf numFmtId="176" fontId="0" fillId="0" borderId="27" xfId="0" applyNumberFormat="1" applyBorder="1" applyAlignment="1" applyProtection="1">
      <alignment horizontal="center" vertical="center" textRotation="255"/>
    </xf>
    <xf numFmtId="176" fontId="0" fillId="0" borderId="28" xfId="0" applyNumberFormat="1" applyBorder="1" applyAlignment="1" applyProtection="1">
      <alignment horizontal="center" vertical="center" textRotation="255"/>
    </xf>
    <xf numFmtId="176" fontId="0" fillId="0" borderId="11" xfId="0" applyNumberFormat="1" applyBorder="1" applyAlignment="1" applyProtection="1">
      <alignment horizontal="center" vertical="center" textRotation="255"/>
    </xf>
    <xf numFmtId="176" fontId="0" fillId="0" borderId="18" xfId="0" applyNumberFormat="1" applyBorder="1" applyAlignment="1" applyProtection="1">
      <alignment horizontal="center" vertical="center"/>
    </xf>
    <xf numFmtId="176" fontId="0" fillId="0" borderId="20" xfId="0" applyNumberFormat="1" applyBorder="1" applyAlignment="1" applyProtection="1">
      <alignment horizontal="center" vertical="center"/>
    </xf>
    <xf numFmtId="176" fontId="0" fillId="0" borderId="29" xfId="0" applyNumberFormat="1" applyBorder="1" applyAlignment="1" applyProtection="1">
      <alignment horizontal="center" vertical="center"/>
    </xf>
    <xf numFmtId="176" fontId="0" fillId="0" borderId="0" xfId="0" applyNumberFormat="1" applyBorder="1" applyAlignment="1" applyProtection="1">
      <alignment horizontal="center" vertical="center"/>
    </xf>
    <xf numFmtId="176" fontId="0" fillId="0" borderId="33" xfId="0" applyNumberFormat="1" applyBorder="1" applyAlignment="1" applyProtection="1">
      <alignment horizontal="center" vertical="center"/>
    </xf>
    <xf numFmtId="176" fontId="0" fillId="0" borderId="34" xfId="0" applyNumberFormat="1" applyBorder="1" applyAlignment="1" applyProtection="1">
      <alignment horizontal="center" vertical="center"/>
    </xf>
    <xf numFmtId="176" fontId="0" fillId="0" borderId="16" xfId="0" applyNumberFormat="1" applyBorder="1" applyAlignment="1" applyProtection="1">
      <alignment horizontal="center" vertical="center"/>
    </xf>
    <xf numFmtId="176" fontId="0" fillId="0" borderId="35" xfId="0" applyNumberFormat="1" applyBorder="1" applyAlignment="1" applyProtection="1">
      <alignment horizontal="center" vertical="center"/>
    </xf>
    <xf numFmtId="176" fontId="0" fillId="0" borderId="36" xfId="0" applyNumberFormat="1" applyBorder="1" applyAlignment="1" applyProtection="1">
      <alignment horizontal="center" vertical="center"/>
    </xf>
    <xf numFmtId="176" fontId="8" fillId="0" borderId="18" xfId="0" applyNumberFormat="1" applyFont="1" applyBorder="1" applyAlignment="1" applyProtection="1">
      <alignment horizontal="center" vertical="center"/>
    </xf>
    <xf numFmtId="176" fontId="8" fillId="0" borderId="20" xfId="0" applyNumberFormat="1" applyFont="1" applyBorder="1" applyAlignment="1" applyProtection="1">
      <alignment horizontal="center" vertical="center"/>
    </xf>
    <xf numFmtId="176" fontId="8" fillId="0" borderId="33" xfId="0" applyNumberFormat="1" applyFont="1" applyBorder="1" applyAlignment="1" applyProtection="1">
      <alignment horizontal="center" vertical="center"/>
    </xf>
    <xf numFmtId="176" fontId="8" fillId="0" borderId="29" xfId="0" applyNumberFormat="1" applyFont="1" applyBorder="1" applyAlignment="1" applyProtection="1">
      <alignment horizontal="center" vertical="center"/>
    </xf>
    <xf numFmtId="176" fontId="8" fillId="0" borderId="0" xfId="0" applyNumberFormat="1" applyFont="1" applyBorder="1" applyAlignment="1" applyProtection="1">
      <alignment horizontal="center" vertical="center"/>
    </xf>
    <xf numFmtId="176" fontId="8" fillId="0" borderId="34" xfId="0" applyNumberFormat="1" applyFont="1" applyBorder="1" applyAlignment="1" applyProtection="1">
      <alignment horizontal="center" vertical="center"/>
    </xf>
    <xf numFmtId="176" fontId="0" fillId="0" borderId="6" xfId="0" applyNumberFormat="1" applyBorder="1" applyAlignment="1" applyProtection="1">
      <alignment horizontal="center" vertical="center"/>
    </xf>
    <xf numFmtId="176" fontId="4" fillId="0" borderId="7" xfId="0" applyNumberFormat="1" applyFont="1" applyBorder="1" applyAlignment="1" applyProtection="1">
      <alignment horizontal="center" vertical="center" textRotation="255" wrapText="1"/>
    </xf>
    <xf numFmtId="176" fontId="4" fillId="0" borderId="14" xfId="0" applyNumberFormat="1" applyFont="1" applyBorder="1" applyAlignment="1" applyProtection="1">
      <alignment horizontal="center" vertical="center" textRotation="255" wrapText="1"/>
    </xf>
    <xf numFmtId="176" fontId="4" fillId="0" borderId="2" xfId="0" applyNumberFormat="1" applyFont="1" applyBorder="1" applyAlignment="1" applyProtection="1">
      <alignment horizontal="center" vertical="center" textRotation="255" wrapText="1"/>
    </xf>
    <xf numFmtId="176" fontId="4" fillId="0" borderId="15" xfId="0" applyNumberFormat="1" applyFont="1" applyBorder="1" applyAlignment="1" applyProtection="1">
      <alignment horizontal="center" vertical="center" textRotation="255" wrapText="1"/>
    </xf>
    <xf numFmtId="176" fontId="4" fillId="0" borderId="3" xfId="0" applyNumberFormat="1" applyFont="1" applyBorder="1" applyAlignment="1" applyProtection="1">
      <alignment horizontal="center" vertical="center" textRotation="255" wrapText="1"/>
    </xf>
    <xf numFmtId="176" fontId="4" fillId="0" borderId="16" xfId="0" applyNumberFormat="1" applyFont="1" applyBorder="1" applyAlignment="1" applyProtection="1">
      <alignment horizontal="center" vertical="center" textRotation="255" wrapText="1"/>
    </xf>
    <xf numFmtId="176" fontId="6" fillId="0" borderId="0" xfId="0" applyNumberFormat="1" applyFont="1" applyBorder="1" applyAlignment="1" applyProtection="1">
      <alignment horizontal="left" vertical="distributed" wrapText="1"/>
    </xf>
    <xf numFmtId="176" fontId="4" fillId="0" borderId="0" xfId="0" applyNumberFormat="1" applyFont="1" applyBorder="1" applyAlignment="1">
      <alignment horizontal="left" vertical="center"/>
    </xf>
    <xf numFmtId="176" fontId="4" fillId="0" borderId="0" xfId="0" applyNumberFormat="1" applyFont="1" applyBorder="1" applyAlignment="1">
      <alignment horizontal="distributed" vertical="center"/>
    </xf>
    <xf numFmtId="176" fontId="0" fillId="0" borderId="0" xfId="0" applyNumberFormat="1" applyBorder="1" applyAlignment="1">
      <alignment horizontal="left" vertical="center"/>
    </xf>
    <xf numFmtId="176" fontId="0" fillId="0" borderId="6" xfId="0" applyNumberFormat="1" applyBorder="1" applyAlignment="1">
      <alignment horizontal="center" vertical="center" wrapText="1"/>
    </xf>
    <xf numFmtId="176" fontId="0" fillId="0" borderId="13"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38" xfId="0" applyNumberFormat="1" applyBorder="1" applyAlignment="1">
      <alignment horizontal="center" vertical="center"/>
    </xf>
    <xf numFmtId="176" fontId="0" fillId="0" borderId="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3" xfId="0" applyNumberFormat="1" applyBorder="1" applyAlignment="1">
      <alignment horizontal="center" vertical="center"/>
    </xf>
    <xf numFmtId="176" fontId="4" fillId="0" borderId="11"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3" fillId="0" borderId="13" xfId="0" applyNumberFormat="1" applyFont="1" applyBorder="1" applyAlignment="1">
      <alignment horizontal="center" vertical="center" wrapText="1"/>
    </xf>
    <xf numFmtId="176" fontId="3" fillId="0" borderId="36" xfId="0" applyNumberFormat="1" applyFont="1" applyBorder="1" applyAlignment="1">
      <alignment horizontal="center" vertical="center" wrapText="1"/>
    </xf>
    <xf numFmtId="176" fontId="3" fillId="0" borderId="20" xfId="0" applyNumberFormat="1" applyFont="1" applyBorder="1" applyAlignment="1">
      <alignment horizontal="center" vertical="center" wrapText="1"/>
    </xf>
    <xf numFmtId="176" fontId="3" fillId="0" borderId="14" xfId="0" applyNumberFormat="1" applyFont="1" applyBorder="1" applyAlignment="1">
      <alignment horizontal="center" vertical="center" wrapText="1"/>
    </xf>
    <xf numFmtId="176" fontId="3" fillId="0" borderId="33" xfId="0" applyNumberFormat="1" applyFont="1" applyBorder="1" applyAlignment="1">
      <alignment horizontal="center" vertical="center" wrapText="1"/>
    </xf>
    <xf numFmtId="176" fontId="3" fillId="0" borderId="35" xfId="0" applyNumberFormat="1" applyFont="1" applyBorder="1" applyAlignment="1">
      <alignment horizontal="center" vertical="center" wrapText="1"/>
    </xf>
    <xf numFmtId="176" fontId="4" fillId="0" borderId="13" xfId="0" applyNumberFormat="1" applyFont="1" applyBorder="1" applyAlignment="1">
      <alignment horizontal="center" vertical="center" wrapText="1"/>
    </xf>
    <xf numFmtId="176" fontId="4" fillId="0" borderId="13"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10"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11" fillId="0" borderId="0" xfId="0" applyNumberFormat="1" applyFont="1" applyBorder="1" applyAlignment="1">
      <alignment horizontal="distributed" vertical="center" indent="9"/>
    </xf>
    <xf numFmtId="176" fontId="0" fillId="0" borderId="6"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8" xfId="0" applyNumberFormat="1" applyBorder="1" applyAlignment="1">
      <alignment horizontal="center" vertical="center"/>
    </xf>
    <xf numFmtId="176" fontId="0" fillId="0" borderId="17" xfId="0" applyNumberFormat="1" applyBorder="1" applyAlignment="1">
      <alignment horizontal="center" vertical="center"/>
    </xf>
    <xf numFmtId="176" fontId="2" fillId="0" borderId="18" xfId="0" applyNumberFormat="1" applyFont="1" applyBorder="1" applyAlignment="1">
      <alignment horizontal="center" vertical="center" wrapText="1"/>
    </xf>
    <xf numFmtId="176" fontId="2" fillId="0" borderId="20" xfId="0" applyNumberFormat="1" applyFont="1" applyBorder="1" applyAlignment="1">
      <alignment horizontal="center" vertical="center" wrapText="1"/>
    </xf>
    <xf numFmtId="176" fontId="2" fillId="0" borderId="14" xfId="0" applyNumberFormat="1" applyFont="1" applyBorder="1" applyAlignment="1">
      <alignment horizontal="center" vertical="center" wrapText="1"/>
    </xf>
    <xf numFmtId="176" fontId="2" fillId="0" borderId="52" xfId="0" applyNumberFormat="1" applyFont="1" applyBorder="1" applyAlignment="1">
      <alignment horizontal="center" vertical="center" wrapText="1"/>
    </xf>
    <xf numFmtId="176" fontId="2" fillId="0" borderId="42" xfId="0" applyNumberFormat="1" applyFont="1" applyBorder="1" applyAlignment="1">
      <alignment horizontal="center" vertical="center" wrapText="1"/>
    </xf>
    <xf numFmtId="176" fontId="2" fillId="0" borderId="43" xfId="0" applyNumberFormat="1" applyFont="1" applyBorder="1" applyAlignment="1">
      <alignment horizontal="center" vertical="center" wrapText="1"/>
    </xf>
    <xf numFmtId="176" fontId="2" fillId="0" borderId="33" xfId="0" applyNumberFormat="1" applyFont="1" applyBorder="1" applyAlignment="1">
      <alignment horizontal="center" vertical="center" wrapText="1"/>
    </xf>
    <xf numFmtId="176" fontId="2" fillId="0" borderId="48" xfId="0" applyNumberFormat="1" applyFont="1" applyBorder="1" applyAlignment="1">
      <alignment horizontal="center" vertical="center" wrapText="1"/>
    </xf>
    <xf numFmtId="176" fontId="4" fillId="0" borderId="7" xfId="0" applyNumberFormat="1" applyFont="1" applyBorder="1" applyAlignment="1">
      <alignment horizontal="center" vertical="center" textRotation="255" wrapText="1"/>
    </xf>
    <xf numFmtId="176" fontId="4" fillId="0" borderId="14" xfId="0" applyNumberFormat="1" applyFont="1" applyBorder="1" applyAlignment="1">
      <alignment horizontal="center" vertical="center" textRotation="255" wrapText="1"/>
    </xf>
    <xf numFmtId="176" fontId="4" fillId="0" borderId="2" xfId="0" applyNumberFormat="1" applyFont="1" applyBorder="1" applyAlignment="1">
      <alignment horizontal="center" vertical="center" textRotation="255" wrapText="1"/>
    </xf>
    <xf numFmtId="176" fontId="4" fillId="0" borderId="15" xfId="0" applyNumberFormat="1" applyFont="1" applyBorder="1" applyAlignment="1">
      <alignment horizontal="center" vertical="center" textRotation="255" wrapText="1"/>
    </xf>
    <xf numFmtId="176" fontId="4" fillId="0" borderId="3" xfId="0" applyNumberFormat="1" applyFont="1" applyBorder="1" applyAlignment="1">
      <alignment horizontal="center" vertical="center" textRotation="255" wrapText="1"/>
    </xf>
    <xf numFmtId="176" fontId="4" fillId="0" borderId="16" xfId="0" applyNumberFormat="1" applyFont="1" applyBorder="1" applyAlignment="1">
      <alignment horizontal="center" vertical="center" textRotation="255" wrapText="1"/>
    </xf>
    <xf numFmtId="176" fontId="12" fillId="0" borderId="0" xfId="0" applyNumberFormat="1" applyFont="1" applyBorder="1" applyAlignment="1">
      <alignment horizontal="left" vertical="distributed" wrapText="1"/>
    </xf>
    <xf numFmtId="0" fontId="9" fillId="0" borderId="27" xfId="0" applyFont="1" applyBorder="1" applyAlignment="1">
      <alignment horizontal="right" vertical="center"/>
    </xf>
    <xf numFmtId="0" fontId="9" fillId="0" borderId="45" xfId="0" applyFont="1" applyBorder="1" applyAlignment="1">
      <alignment horizontal="right" vertical="center"/>
    </xf>
    <xf numFmtId="0" fontId="9" fillId="0" borderId="11" xfId="0" applyFont="1" applyBorder="1" applyAlignment="1">
      <alignment horizontal="right" vertical="center"/>
    </xf>
    <xf numFmtId="0" fontId="9" fillId="0" borderId="35" xfId="0" applyFont="1" applyBorder="1" applyAlignment="1">
      <alignment horizontal="right" vertical="center"/>
    </xf>
    <xf numFmtId="0" fontId="9" fillId="0" borderId="61" xfId="0" applyFont="1" applyBorder="1" applyAlignment="1">
      <alignment horizontal="right" vertical="center"/>
    </xf>
    <xf numFmtId="0" fontId="9" fillId="0" borderId="63" xfId="0" applyFont="1" applyBorder="1" applyAlignment="1">
      <alignment horizontal="right" vertical="center"/>
    </xf>
    <xf numFmtId="0" fontId="13" fillId="0" borderId="53" xfId="0" applyFont="1" applyBorder="1" applyAlignment="1">
      <alignment horizontal="center" vertical="center"/>
    </xf>
    <xf numFmtId="0" fontId="0" fillId="0" borderId="55" xfId="0" applyBorder="1" applyAlignment="1">
      <alignment horizontal="center" vertical="center"/>
    </xf>
    <xf numFmtId="0" fontId="0" fillId="0" borderId="31" xfId="0" applyBorder="1" applyAlignment="1">
      <alignment horizontal="center" vertical="center"/>
    </xf>
    <xf numFmtId="0" fontId="0" fillId="0" borderId="31" xfId="0" applyBorder="1" applyAlignment="1">
      <alignment horizontal="center" vertical="center" wrapText="1"/>
    </xf>
    <xf numFmtId="0" fontId="9" fillId="0" borderId="31" xfId="0" applyFont="1" applyBorder="1" applyAlignment="1">
      <alignment horizontal="right" vertical="center"/>
    </xf>
    <xf numFmtId="0" fontId="9" fillId="0" borderId="13" xfId="0" applyFont="1" applyBorder="1" applyAlignment="1">
      <alignment horizontal="right" vertical="center"/>
    </xf>
    <xf numFmtId="0" fontId="0" fillId="0" borderId="7" xfId="0" applyBorder="1" applyAlignment="1">
      <alignment horizontal="center" vertical="center" wrapText="1"/>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9" fillId="0" borderId="18" xfId="0" applyFont="1" applyBorder="1" applyAlignment="1">
      <alignment horizontal="center" vertical="center" wrapText="1"/>
    </xf>
    <xf numFmtId="0" fontId="9" fillId="0" borderId="20" xfId="0" applyFont="1" applyBorder="1" applyAlignment="1">
      <alignment horizontal="center" vertical="center"/>
    </xf>
    <xf numFmtId="0" fontId="9" fillId="0" borderId="14" xfId="0" applyFont="1" applyBorder="1" applyAlignment="1">
      <alignment horizontal="center" vertical="center"/>
    </xf>
    <xf numFmtId="0" fontId="9" fillId="0" borderId="29"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2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9" fillId="0" borderId="59" xfId="0" applyFont="1" applyBorder="1" applyAlignment="1">
      <alignment horizontal="right" vertical="center"/>
    </xf>
    <xf numFmtId="0" fontId="9" fillId="0" borderId="62" xfId="0" applyFont="1" applyBorder="1" applyAlignment="1">
      <alignment horizontal="center" vertical="center"/>
    </xf>
    <xf numFmtId="0" fontId="9" fillId="0" borderId="58" xfId="0" applyFont="1" applyBorder="1" applyAlignment="1">
      <alignment horizontal="center" vertical="center"/>
    </xf>
    <xf numFmtId="0" fontId="9" fillId="0" borderId="64"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9" fillId="0" borderId="52"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8" xfId="0" applyFont="1" applyBorder="1" applyAlignment="1">
      <alignment horizontal="center" vertical="center"/>
    </xf>
    <xf numFmtId="0" fontId="0" fillId="0" borderId="18" xfId="0" applyBorder="1" applyAlignment="1">
      <alignment horizontal="center" vertical="center" textRotation="255"/>
    </xf>
    <xf numFmtId="0" fontId="0" fillId="0" borderId="20" xfId="0" applyBorder="1" applyAlignment="1">
      <alignment horizontal="center" vertical="center" textRotation="255"/>
    </xf>
    <xf numFmtId="0" fontId="0" fillId="0" borderId="14" xfId="0" applyBorder="1" applyAlignment="1">
      <alignment horizontal="center" vertical="center" textRotation="255"/>
    </xf>
    <xf numFmtId="0" fontId="0" fillId="0" borderId="29" xfId="0" applyBorder="1" applyAlignment="1">
      <alignment horizontal="center" vertical="center" textRotation="255"/>
    </xf>
    <xf numFmtId="0" fontId="0" fillId="0" borderId="0" xfId="0" applyBorder="1" applyAlignment="1">
      <alignment horizontal="center" vertical="center" textRotation="255"/>
    </xf>
    <xf numFmtId="0" fontId="0" fillId="0" borderId="15" xfId="0" applyBorder="1" applyAlignment="1">
      <alignment horizontal="center" vertical="center" textRotation="255"/>
    </xf>
    <xf numFmtId="0" fontId="0" fillId="0" borderId="24" xfId="0" applyBorder="1" applyAlignment="1">
      <alignment horizontal="center" vertical="center" textRotation="255"/>
    </xf>
    <xf numFmtId="0" fontId="0" fillId="0" borderId="10" xfId="0" applyBorder="1" applyAlignment="1">
      <alignment horizontal="center" vertical="center" textRotation="255"/>
    </xf>
    <xf numFmtId="0" fontId="0" fillId="0" borderId="16" xfId="0" applyBorder="1" applyAlignment="1">
      <alignment horizontal="center" vertical="center" textRotation="255"/>
    </xf>
    <xf numFmtId="0" fontId="10" fillId="4" borderId="0" xfId="0" applyFont="1" applyFill="1" applyBorder="1" applyAlignment="1" applyProtection="1">
      <alignment horizontal="center" vertical="center"/>
      <protection locked="0"/>
    </xf>
    <xf numFmtId="0" fontId="10" fillId="0" borderId="0" xfId="0" applyFont="1" applyBorder="1" applyAlignment="1">
      <alignment horizontal="distributed" vertical="center"/>
    </xf>
    <xf numFmtId="0" fontId="7" fillId="0" borderId="0" xfId="0" applyFont="1" applyBorder="1" applyAlignment="1">
      <alignment horizontal="left" vertical="center"/>
    </xf>
    <xf numFmtId="0" fontId="10" fillId="6" borderId="20" xfId="0" applyFont="1" applyFill="1" applyBorder="1" applyAlignment="1" applyProtection="1">
      <alignment horizontal="center" vertical="center"/>
      <protection locked="0"/>
    </xf>
    <xf numFmtId="0" fontId="0" fillId="6" borderId="20" xfId="0" applyFont="1" applyFill="1" applyBorder="1" applyAlignment="1" applyProtection="1">
      <alignment horizontal="center" vertical="center"/>
      <protection locked="0"/>
    </xf>
    <xf numFmtId="0" fontId="0" fillId="6" borderId="33" xfId="0" applyFill="1" applyBorder="1" applyAlignment="1" applyProtection="1">
      <alignment horizontal="center" vertical="center"/>
      <protection locked="0"/>
    </xf>
    <xf numFmtId="0" fontId="0" fillId="6" borderId="0" xfId="0" applyFill="1" applyBorder="1" applyAlignment="1" applyProtection="1">
      <alignment horizontal="center" vertical="center"/>
      <protection locked="0"/>
    </xf>
    <xf numFmtId="0" fontId="0" fillId="6" borderId="34" xfId="0" applyFill="1" applyBorder="1" applyAlignment="1" applyProtection="1">
      <alignment horizontal="center" vertical="center"/>
      <protection locked="0"/>
    </xf>
    <xf numFmtId="176" fontId="10" fillId="0" borderId="0" xfId="0" applyNumberFormat="1" applyFont="1" applyBorder="1" applyAlignment="1">
      <alignment horizontal="distributed" vertical="center"/>
    </xf>
    <xf numFmtId="176" fontId="7" fillId="0" borderId="0" xfId="0" applyNumberFormat="1" applyFont="1" applyBorder="1" applyAlignment="1">
      <alignment horizontal="right" vertical="center"/>
    </xf>
    <xf numFmtId="176" fontId="10" fillId="0" borderId="0" xfId="0"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323850</xdr:colOff>
      <xdr:row>5</xdr:row>
      <xdr:rowOff>171450</xdr:rowOff>
    </xdr:from>
    <xdr:to>
      <xdr:col>4</xdr:col>
      <xdr:colOff>180340</xdr:colOff>
      <xdr:row>9</xdr:row>
      <xdr:rowOff>41275</xdr:rowOff>
    </xdr:to>
    <xdr:sp macro="" textlink="">
      <xdr:nvSpPr>
        <xdr:cNvPr id="3" name="Oval 4"/>
        <xdr:cNvSpPr>
          <a:spLocks noChangeArrowheads="1"/>
        </xdr:cNvSpPr>
      </xdr:nvSpPr>
      <xdr:spPr>
        <a:xfrm>
          <a:off x="445135" y="1299210"/>
          <a:ext cx="669925" cy="753745"/>
        </a:xfrm>
        <a:prstGeom prst="ellipse">
          <a:avLst/>
        </a:prstGeom>
        <a:solidFill>
          <a:srgbClr val="FFFFFF"/>
        </a:solidFill>
        <a:ln w="9525">
          <a:solidFill>
            <a:srgbClr val="000000"/>
          </a:solidFill>
          <a:prstDash val="dash"/>
          <a:round/>
          <a:headEnd/>
          <a:tailEnd/>
        </a:ln>
      </xdr:spPr>
      <xdr:txBody>
        <a:bodyPr vertOverflow="clip" horzOverflow="overflow"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受付印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361950</xdr:colOff>
      <xdr:row>5</xdr:row>
      <xdr:rowOff>200025</xdr:rowOff>
    </xdr:from>
    <xdr:to>
      <xdr:col>4</xdr:col>
      <xdr:colOff>212725</xdr:colOff>
      <xdr:row>9</xdr:row>
      <xdr:rowOff>66675</xdr:rowOff>
    </xdr:to>
    <xdr:sp macro="" textlink="">
      <xdr:nvSpPr>
        <xdr:cNvPr id="2" name="Oval 1"/>
        <xdr:cNvSpPr>
          <a:spLocks noChangeArrowheads="1"/>
        </xdr:cNvSpPr>
      </xdr:nvSpPr>
      <xdr:spPr>
        <a:xfrm>
          <a:off x="483235" y="1327785"/>
          <a:ext cx="664210" cy="750570"/>
        </a:xfrm>
        <a:prstGeom prst="ellipse">
          <a:avLst/>
        </a:prstGeom>
        <a:solidFill>
          <a:srgbClr val="FFFFFF"/>
        </a:solidFill>
        <a:ln w="9525">
          <a:solidFill>
            <a:srgbClr val="000000"/>
          </a:solidFill>
          <a:prstDash val="dash"/>
          <a:round/>
          <a:headEnd/>
          <a:tailEnd/>
        </a:ln>
      </xdr:spPr>
      <xdr:txBody>
        <a:bodyPr vertOverflow="clip" horzOverflow="overflow"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受付印</a:t>
          </a:r>
        </a:p>
      </xdr:txBody>
    </xdr:sp>
    <xdr:clientData/>
  </xdr:twoCellAnchor>
  <xdr:twoCellAnchor>
    <xdr:from>
      <xdr:col>35</xdr:col>
      <xdr:colOff>193040</xdr:colOff>
      <xdr:row>3</xdr:row>
      <xdr:rowOff>126365</xdr:rowOff>
    </xdr:from>
    <xdr:to>
      <xdr:col>36</xdr:col>
      <xdr:colOff>184150</xdr:colOff>
      <xdr:row>6</xdr:row>
      <xdr:rowOff>114300</xdr:rowOff>
    </xdr:to>
    <xdr:cxnSp macro="">
      <xdr:nvCxnSpPr>
        <xdr:cNvPr id="6" name="直線コネクタ 5"/>
        <xdr:cNvCxnSpPr/>
      </xdr:nvCxnSpPr>
      <xdr:spPr>
        <a:xfrm flipH="1">
          <a:off x="10003790" y="735965"/>
          <a:ext cx="676910" cy="73088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2</xdr:row>
      <xdr:rowOff>12065</xdr:rowOff>
    </xdr:from>
    <xdr:to>
      <xdr:col>6</xdr:col>
      <xdr:colOff>12065</xdr:colOff>
      <xdr:row>5</xdr:row>
      <xdr:rowOff>0</xdr:rowOff>
    </xdr:to>
    <xdr:cxnSp macro="">
      <xdr:nvCxnSpPr>
        <xdr:cNvPr id="10" name="直線コネクタ 9"/>
        <xdr:cNvCxnSpPr/>
      </xdr:nvCxnSpPr>
      <xdr:spPr>
        <a:xfrm flipH="1">
          <a:off x="721995" y="374015"/>
          <a:ext cx="695960" cy="7537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23495</xdr:colOff>
      <xdr:row>2</xdr:row>
      <xdr:rowOff>0</xdr:rowOff>
    </xdr:from>
    <xdr:to>
      <xdr:col>3</xdr:col>
      <xdr:colOff>0</xdr:colOff>
      <xdr:row>5</xdr:row>
      <xdr:rowOff>0</xdr:rowOff>
    </xdr:to>
    <xdr:cxnSp macro="">
      <xdr:nvCxnSpPr>
        <xdr:cNvPr id="12" name="直線コネクタ 11"/>
        <xdr:cNvCxnSpPr/>
      </xdr:nvCxnSpPr>
      <xdr:spPr>
        <a:xfrm flipH="1">
          <a:off x="23495" y="361950"/>
          <a:ext cx="698500" cy="76581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69"/>
  <sheetViews>
    <sheetView showGridLines="0" tabSelected="1" view="pageBreakPreview" zoomScale="106" zoomScaleSheetLayoutView="106" workbookViewId="0">
      <selection activeCell="AI18" sqref="AI18"/>
    </sheetView>
  </sheetViews>
  <sheetFormatPr defaultRowHeight="13.5" x14ac:dyDescent="0.15"/>
  <cols>
    <col min="1" max="1" width="1.75" customWidth="1"/>
    <col min="2" max="2" width="5.625" customWidth="1"/>
    <col min="3" max="5" width="3.125" customWidth="1"/>
    <col min="6" max="6" width="3.75" customWidth="1"/>
    <col min="7" max="32" width="3.125" customWidth="1"/>
    <col min="257" max="257" width="1.75" customWidth="1"/>
    <col min="258" max="258" width="5.625" customWidth="1"/>
    <col min="259" max="261" width="3.125" customWidth="1"/>
    <col min="262" max="262" width="3.75" customWidth="1"/>
    <col min="263" max="288" width="3.125" customWidth="1"/>
    <col min="513" max="513" width="1.75" customWidth="1"/>
    <col min="514" max="514" width="5.625" customWidth="1"/>
    <col min="515" max="517" width="3.125" customWidth="1"/>
    <col min="518" max="518" width="3.75" customWidth="1"/>
    <col min="519" max="544" width="3.125" customWidth="1"/>
    <col min="769" max="769" width="1.75" customWidth="1"/>
    <col min="770" max="770" width="5.625" customWidth="1"/>
    <col min="771" max="773" width="3.125" customWidth="1"/>
    <col min="774" max="774" width="3.75" customWidth="1"/>
    <col min="775" max="800" width="3.125" customWidth="1"/>
    <col min="1025" max="1025" width="1.75" customWidth="1"/>
    <col min="1026" max="1026" width="5.625" customWidth="1"/>
    <col min="1027" max="1029" width="3.125" customWidth="1"/>
    <col min="1030" max="1030" width="3.75" customWidth="1"/>
    <col min="1031" max="1056" width="3.125" customWidth="1"/>
    <col min="1281" max="1281" width="1.75" customWidth="1"/>
    <col min="1282" max="1282" width="5.625" customWidth="1"/>
    <col min="1283" max="1285" width="3.125" customWidth="1"/>
    <col min="1286" max="1286" width="3.75" customWidth="1"/>
    <col min="1287" max="1312" width="3.125" customWidth="1"/>
    <col min="1537" max="1537" width="1.75" customWidth="1"/>
    <col min="1538" max="1538" width="5.625" customWidth="1"/>
    <col min="1539" max="1541" width="3.125" customWidth="1"/>
    <col min="1542" max="1542" width="3.75" customWidth="1"/>
    <col min="1543" max="1568" width="3.125" customWidth="1"/>
    <col min="1793" max="1793" width="1.75" customWidth="1"/>
    <col min="1794" max="1794" width="5.625" customWidth="1"/>
    <col min="1795" max="1797" width="3.125" customWidth="1"/>
    <col min="1798" max="1798" width="3.75" customWidth="1"/>
    <col min="1799" max="1824" width="3.125" customWidth="1"/>
    <col min="2049" max="2049" width="1.75" customWidth="1"/>
    <col min="2050" max="2050" width="5.625" customWidth="1"/>
    <col min="2051" max="2053" width="3.125" customWidth="1"/>
    <col min="2054" max="2054" width="3.75" customWidth="1"/>
    <col min="2055" max="2080" width="3.125" customWidth="1"/>
    <col min="2305" max="2305" width="1.75" customWidth="1"/>
    <col min="2306" max="2306" width="5.625" customWidth="1"/>
    <col min="2307" max="2309" width="3.125" customWidth="1"/>
    <col min="2310" max="2310" width="3.75" customWidth="1"/>
    <col min="2311" max="2336" width="3.125" customWidth="1"/>
    <col min="2561" max="2561" width="1.75" customWidth="1"/>
    <col min="2562" max="2562" width="5.625" customWidth="1"/>
    <col min="2563" max="2565" width="3.125" customWidth="1"/>
    <col min="2566" max="2566" width="3.75" customWidth="1"/>
    <col min="2567" max="2592" width="3.125" customWidth="1"/>
    <col min="2817" max="2817" width="1.75" customWidth="1"/>
    <col min="2818" max="2818" width="5.625" customWidth="1"/>
    <col min="2819" max="2821" width="3.125" customWidth="1"/>
    <col min="2822" max="2822" width="3.75" customWidth="1"/>
    <col min="2823" max="2848" width="3.125" customWidth="1"/>
    <col min="3073" max="3073" width="1.75" customWidth="1"/>
    <col min="3074" max="3074" width="5.625" customWidth="1"/>
    <col min="3075" max="3077" width="3.125" customWidth="1"/>
    <col min="3078" max="3078" width="3.75" customWidth="1"/>
    <col min="3079" max="3104" width="3.125" customWidth="1"/>
    <col min="3329" max="3329" width="1.75" customWidth="1"/>
    <col min="3330" max="3330" width="5.625" customWidth="1"/>
    <col min="3331" max="3333" width="3.125" customWidth="1"/>
    <col min="3334" max="3334" width="3.75" customWidth="1"/>
    <col min="3335" max="3360" width="3.125" customWidth="1"/>
    <col min="3585" max="3585" width="1.75" customWidth="1"/>
    <col min="3586" max="3586" width="5.625" customWidth="1"/>
    <col min="3587" max="3589" width="3.125" customWidth="1"/>
    <col min="3590" max="3590" width="3.75" customWidth="1"/>
    <col min="3591" max="3616" width="3.125" customWidth="1"/>
    <col min="3841" max="3841" width="1.75" customWidth="1"/>
    <col min="3842" max="3842" width="5.625" customWidth="1"/>
    <col min="3843" max="3845" width="3.125" customWidth="1"/>
    <col min="3846" max="3846" width="3.75" customWidth="1"/>
    <col min="3847" max="3872" width="3.125" customWidth="1"/>
    <col min="4097" max="4097" width="1.75" customWidth="1"/>
    <col min="4098" max="4098" width="5.625" customWidth="1"/>
    <col min="4099" max="4101" width="3.125" customWidth="1"/>
    <col min="4102" max="4102" width="3.75" customWidth="1"/>
    <col min="4103" max="4128" width="3.125" customWidth="1"/>
    <col min="4353" max="4353" width="1.75" customWidth="1"/>
    <col min="4354" max="4354" width="5.625" customWidth="1"/>
    <col min="4355" max="4357" width="3.125" customWidth="1"/>
    <col min="4358" max="4358" width="3.75" customWidth="1"/>
    <col min="4359" max="4384" width="3.125" customWidth="1"/>
    <col min="4609" max="4609" width="1.75" customWidth="1"/>
    <col min="4610" max="4610" width="5.625" customWidth="1"/>
    <col min="4611" max="4613" width="3.125" customWidth="1"/>
    <col min="4614" max="4614" width="3.75" customWidth="1"/>
    <col min="4615" max="4640" width="3.125" customWidth="1"/>
    <col min="4865" max="4865" width="1.75" customWidth="1"/>
    <col min="4866" max="4866" width="5.625" customWidth="1"/>
    <col min="4867" max="4869" width="3.125" customWidth="1"/>
    <col min="4870" max="4870" width="3.75" customWidth="1"/>
    <col min="4871" max="4896" width="3.125" customWidth="1"/>
    <col min="5121" max="5121" width="1.75" customWidth="1"/>
    <col min="5122" max="5122" width="5.625" customWidth="1"/>
    <col min="5123" max="5125" width="3.125" customWidth="1"/>
    <col min="5126" max="5126" width="3.75" customWidth="1"/>
    <col min="5127" max="5152" width="3.125" customWidth="1"/>
    <col min="5377" max="5377" width="1.75" customWidth="1"/>
    <col min="5378" max="5378" width="5.625" customWidth="1"/>
    <col min="5379" max="5381" width="3.125" customWidth="1"/>
    <col min="5382" max="5382" width="3.75" customWidth="1"/>
    <col min="5383" max="5408" width="3.125" customWidth="1"/>
    <col min="5633" max="5633" width="1.75" customWidth="1"/>
    <col min="5634" max="5634" width="5.625" customWidth="1"/>
    <col min="5635" max="5637" width="3.125" customWidth="1"/>
    <col min="5638" max="5638" width="3.75" customWidth="1"/>
    <col min="5639" max="5664" width="3.125" customWidth="1"/>
    <col min="5889" max="5889" width="1.75" customWidth="1"/>
    <col min="5890" max="5890" width="5.625" customWidth="1"/>
    <col min="5891" max="5893" width="3.125" customWidth="1"/>
    <col min="5894" max="5894" width="3.75" customWidth="1"/>
    <col min="5895" max="5920" width="3.125" customWidth="1"/>
    <col min="6145" max="6145" width="1.75" customWidth="1"/>
    <col min="6146" max="6146" width="5.625" customWidth="1"/>
    <col min="6147" max="6149" width="3.125" customWidth="1"/>
    <col min="6150" max="6150" width="3.75" customWidth="1"/>
    <col min="6151" max="6176" width="3.125" customWidth="1"/>
    <col min="6401" max="6401" width="1.75" customWidth="1"/>
    <col min="6402" max="6402" width="5.625" customWidth="1"/>
    <col min="6403" max="6405" width="3.125" customWidth="1"/>
    <col min="6406" max="6406" width="3.75" customWidth="1"/>
    <col min="6407" max="6432" width="3.125" customWidth="1"/>
    <col min="6657" max="6657" width="1.75" customWidth="1"/>
    <col min="6658" max="6658" width="5.625" customWidth="1"/>
    <col min="6659" max="6661" width="3.125" customWidth="1"/>
    <col min="6662" max="6662" width="3.75" customWidth="1"/>
    <col min="6663" max="6688" width="3.125" customWidth="1"/>
    <col min="6913" max="6913" width="1.75" customWidth="1"/>
    <col min="6914" max="6914" width="5.625" customWidth="1"/>
    <col min="6915" max="6917" width="3.125" customWidth="1"/>
    <col min="6918" max="6918" width="3.75" customWidth="1"/>
    <col min="6919" max="6944" width="3.125" customWidth="1"/>
    <col min="7169" max="7169" width="1.75" customWidth="1"/>
    <col min="7170" max="7170" width="5.625" customWidth="1"/>
    <col min="7171" max="7173" width="3.125" customWidth="1"/>
    <col min="7174" max="7174" width="3.75" customWidth="1"/>
    <col min="7175" max="7200" width="3.125" customWidth="1"/>
    <col min="7425" max="7425" width="1.75" customWidth="1"/>
    <col min="7426" max="7426" width="5.625" customWidth="1"/>
    <col min="7427" max="7429" width="3.125" customWidth="1"/>
    <col min="7430" max="7430" width="3.75" customWidth="1"/>
    <col min="7431" max="7456" width="3.125" customWidth="1"/>
    <col min="7681" max="7681" width="1.75" customWidth="1"/>
    <col min="7682" max="7682" width="5.625" customWidth="1"/>
    <col min="7683" max="7685" width="3.125" customWidth="1"/>
    <col min="7686" max="7686" width="3.75" customWidth="1"/>
    <col min="7687" max="7712" width="3.125" customWidth="1"/>
    <col min="7937" max="7937" width="1.75" customWidth="1"/>
    <col min="7938" max="7938" width="5.625" customWidth="1"/>
    <col min="7939" max="7941" width="3.125" customWidth="1"/>
    <col min="7942" max="7942" width="3.75" customWidth="1"/>
    <col min="7943" max="7968" width="3.125" customWidth="1"/>
    <col min="8193" max="8193" width="1.75" customWidth="1"/>
    <col min="8194" max="8194" width="5.625" customWidth="1"/>
    <col min="8195" max="8197" width="3.125" customWidth="1"/>
    <col min="8198" max="8198" width="3.75" customWidth="1"/>
    <col min="8199" max="8224" width="3.125" customWidth="1"/>
    <col min="8449" max="8449" width="1.75" customWidth="1"/>
    <col min="8450" max="8450" width="5.625" customWidth="1"/>
    <col min="8451" max="8453" width="3.125" customWidth="1"/>
    <col min="8454" max="8454" width="3.75" customWidth="1"/>
    <col min="8455" max="8480" width="3.125" customWidth="1"/>
    <col min="8705" max="8705" width="1.75" customWidth="1"/>
    <col min="8706" max="8706" width="5.625" customWidth="1"/>
    <col min="8707" max="8709" width="3.125" customWidth="1"/>
    <col min="8710" max="8710" width="3.75" customWidth="1"/>
    <col min="8711" max="8736" width="3.125" customWidth="1"/>
    <col min="8961" max="8961" width="1.75" customWidth="1"/>
    <col min="8962" max="8962" width="5.625" customWidth="1"/>
    <col min="8963" max="8965" width="3.125" customWidth="1"/>
    <col min="8966" max="8966" width="3.75" customWidth="1"/>
    <col min="8967" max="8992" width="3.125" customWidth="1"/>
    <col min="9217" max="9217" width="1.75" customWidth="1"/>
    <col min="9218" max="9218" width="5.625" customWidth="1"/>
    <col min="9219" max="9221" width="3.125" customWidth="1"/>
    <col min="9222" max="9222" width="3.75" customWidth="1"/>
    <col min="9223" max="9248" width="3.125" customWidth="1"/>
    <col min="9473" max="9473" width="1.75" customWidth="1"/>
    <col min="9474" max="9474" width="5.625" customWidth="1"/>
    <col min="9475" max="9477" width="3.125" customWidth="1"/>
    <col min="9478" max="9478" width="3.75" customWidth="1"/>
    <col min="9479" max="9504" width="3.125" customWidth="1"/>
    <col min="9729" max="9729" width="1.75" customWidth="1"/>
    <col min="9730" max="9730" width="5.625" customWidth="1"/>
    <col min="9731" max="9733" width="3.125" customWidth="1"/>
    <col min="9734" max="9734" width="3.75" customWidth="1"/>
    <col min="9735" max="9760" width="3.125" customWidth="1"/>
    <col min="9985" max="9985" width="1.75" customWidth="1"/>
    <col min="9986" max="9986" width="5.625" customWidth="1"/>
    <col min="9987" max="9989" width="3.125" customWidth="1"/>
    <col min="9990" max="9990" width="3.75" customWidth="1"/>
    <col min="9991" max="10016" width="3.125" customWidth="1"/>
    <col min="10241" max="10241" width="1.75" customWidth="1"/>
    <col min="10242" max="10242" width="5.625" customWidth="1"/>
    <col min="10243" max="10245" width="3.125" customWidth="1"/>
    <col min="10246" max="10246" width="3.75" customWidth="1"/>
    <col min="10247" max="10272" width="3.125" customWidth="1"/>
    <col min="10497" max="10497" width="1.75" customWidth="1"/>
    <col min="10498" max="10498" width="5.625" customWidth="1"/>
    <col min="10499" max="10501" width="3.125" customWidth="1"/>
    <col min="10502" max="10502" width="3.75" customWidth="1"/>
    <col min="10503" max="10528" width="3.125" customWidth="1"/>
    <col min="10753" max="10753" width="1.75" customWidth="1"/>
    <col min="10754" max="10754" width="5.625" customWidth="1"/>
    <col min="10755" max="10757" width="3.125" customWidth="1"/>
    <col min="10758" max="10758" width="3.75" customWidth="1"/>
    <col min="10759" max="10784" width="3.125" customWidth="1"/>
    <col min="11009" max="11009" width="1.75" customWidth="1"/>
    <col min="11010" max="11010" width="5.625" customWidth="1"/>
    <col min="11011" max="11013" width="3.125" customWidth="1"/>
    <col min="11014" max="11014" width="3.75" customWidth="1"/>
    <col min="11015" max="11040" width="3.125" customWidth="1"/>
    <col min="11265" max="11265" width="1.75" customWidth="1"/>
    <col min="11266" max="11266" width="5.625" customWidth="1"/>
    <col min="11267" max="11269" width="3.125" customWidth="1"/>
    <col min="11270" max="11270" width="3.75" customWidth="1"/>
    <col min="11271" max="11296" width="3.125" customWidth="1"/>
    <col min="11521" max="11521" width="1.75" customWidth="1"/>
    <col min="11522" max="11522" width="5.625" customWidth="1"/>
    <col min="11523" max="11525" width="3.125" customWidth="1"/>
    <col min="11526" max="11526" width="3.75" customWidth="1"/>
    <col min="11527" max="11552" width="3.125" customWidth="1"/>
    <col min="11777" max="11777" width="1.75" customWidth="1"/>
    <col min="11778" max="11778" width="5.625" customWidth="1"/>
    <col min="11779" max="11781" width="3.125" customWidth="1"/>
    <col min="11782" max="11782" width="3.75" customWidth="1"/>
    <col min="11783" max="11808" width="3.125" customWidth="1"/>
    <col min="12033" max="12033" width="1.75" customWidth="1"/>
    <col min="12034" max="12034" width="5.625" customWidth="1"/>
    <col min="12035" max="12037" width="3.125" customWidth="1"/>
    <col min="12038" max="12038" width="3.75" customWidth="1"/>
    <col min="12039" max="12064" width="3.125" customWidth="1"/>
    <col min="12289" max="12289" width="1.75" customWidth="1"/>
    <col min="12290" max="12290" width="5.625" customWidth="1"/>
    <col min="12291" max="12293" width="3.125" customWidth="1"/>
    <col min="12294" max="12294" width="3.75" customWidth="1"/>
    <col min="12295" max="12320" width="3.125" customWidth="1"/>
    <col min="12545" max="12545" width="1.75" customWidth="1"/>
    <col min="12546" max="12546" width="5.625" customWidth="1"/>
    <col min="12547" max="12549" width="3.125" customWidth="1"/>
    <col min="12550" max="12550" width="3.75" customWidth="1"/>
    <col min="12551" max="12576" width="3.125" customWidth="1"/>
    <col min="12801" max="12801" width="1.75" customWidth="1"/>
    <col min="12802" max="12802" width="5.625" customWidth="1"/>
    <col min="12803" max="12805" width="3.125" customWidth="1"/>
    <col min="12806" max="12806" width="3.75" customWidth="1"/>
    <col min="12807" max="12832" width="3.125" customWidth="1"/>
    <col min="13057" max="13057" width="1.75" customWidth="1"/>
    <col min="13058" max="13058" width="5.625" customWidth="1"/>
    <col min="13059" max="13061" width="3.125" customWidth="1"/>
    <col min="13062" max="13062" width="3.75" customWidth="1"/>
    <col min="13063" max="13088" width="3.125" customWidth="1"/>
    <col min="13313" max="13313" width="1.75" customWidth="1"/>
    <col min="13314" max="13314" width="5.625" customWidth="1"/>
    <col min="13315" max="13317" width="3.125" customWidth="1"/>
    <col min="13318" max="13318" width="3.75" customWidth="1"/>
    <col min="13319" max="13344" width="3.125" customWidth="1"/>
    <col min="13569" max="13569" width="1.75" customWidth="1"/>
    <col min="13570" max="13570" width="5.625" customWidth="1"/>
    <col min="13571" max="13573" width="3.125" customWidth="1"/>
    <col min="13574" max="13574" width="3.75" customWidth="1"/>
    <col min="13575" max="13600" width="3.125" customWidth="1"/>
    <col min="13825" max="13825" width="1.75" customWidth="1"/>
    <col min="13826" max="13826" width="5.625" customWidth="1"/>
    <col min="13827" max="13829" width="3.125" customWidth="1"/>
    <col min="13830" max="13830" width="3.75" customWidth="1"/>
    <col min="13831" max="13856" width="3.125" customWidth="1"/>
    <col min="14081" max="14081" width="1.75" customWidth="1"/>
    <col min="14082" max="14082" width="5.625" customWidth="1"/>
    <col min="14083" max="14085" width="3.125" customWidth="1"/>
    <col min="14086" max="14086" width="3.75" customWidth="1"/>
    <col min="14087" max="14112" width="3.125" customWidth="1"/>
    <col min="14337" max="14337" width="1.75" customWidth="1"/>
    <col min="14338" max="14338" width="5.625" customWidth="1"/>
    <col min="14339" max="14341" width="3.125" customWidth="1"/>
    <col min="14342" max="14342" width="3.75" customWidth="1"/>
    <col min="14343" max="14368" width="3.125" customWidth="1"/>
    <col min="14593" max="14593" width="1.75" customWidth="1"/>
    <col min="14594" max="14594" width="5.625" customWidth="1"/>
    <col min="14595" max="14597" width="3.125" customWidth="1"/>
    <col min="14598" max="14598" width="3.75" customWidth="1"/>
    <col min="14599" max="14624" width="3.125" customWidth="1"/>
    <col min="14849" max="14849" width="1.75" customWidth="1"/>
    <col min="14850" max="14850" width="5.625" customWidth="1"/>
    <col min="14851" max="14853" width="3.125" customWidth="1"/>
    <col min="14854" max="14854" width="3.75" customWidth="1"/>
    <col min="14855" max="14880" width="3.125" customWidth="1"/>
    <col min="15105" max="15105" width="1.75" customWidth="1"/>
    <col min="15106" max="15106" width="5.625" customWidth="1"/>
    <col min="15107" max="15109" width="3.125" customWidth="1"/>
    <col min="15110" max="15110" width="3.75" customWidth="1"/>
    <col min="15111" max="15136" width="3.125" customWidth="1"/>
    <col min="15361" max="15361" width="1.75" customWidth="1"/>
    <col min="15362" max="15362" width="5.625" customWidth="1"/>
    <col min="15363" max="15365" width="3.125" customWidth="1"/>
    <col min="15366" max="15366" width="3.75" customWidth="1"/>
    <col min="15367" max="15392" width="3.125" customWidth="1"/>
    <col min="15617" max="15617" width="1.75" customWidth="1"/>
    <col min="15618" max="15618" width="5.625" customWidth="1"/>
    <col min="15619" max="15621" width="3.125" customWidth="1"/>
    <col min="15622" max="15622" width="3.75" customWidth="1"/>
    <col min="15623" max="15648" width="3.125" customWidth="1"/>
    <col min="15873" max="15873" width="1.75" customWidth="1"/>
    <col min="15874" max="15874" width="5.625" customWidth="1"/>
    <col min="15875" max="15877" width="3.125" customWidth="1"/>
    <col min="15878" max="15878" width="3.75" customWidth="1"/>
    <col min="15879" max="15904" width="3.125" customWidth="1"/>
    <col min="16129" max="16129" width="1.75" customWidth="1"/>
    <col min="16130" max="16130" width="5.625" customWidth="1"/>
    <col min="16131" max="16133" width="3.125" customWidth="1"/>
    <col min="16134" max="16134" width="3.75" customWidth="1"/>
    <col min="16135" max="16160" width="3.125" customWidth="1"/>
  </cols>
  <sheetData>
    <row r="1" spans="1:32" ht="13.5" customHeight="1" x14ac:dyDescent="0.15">
      <c r="A1" s="1" t="s">
        <v>66</v>
      </c>
    </row>
    <row r="2" spans="1:32" ht="15" customHeight="1" x14ac:dyDescent="0.15">
      <c r="AA2" s="39"/>
    </row>
    <row r="3" spans="1:32" ht="20.100000000000001" customHeight="1" x14ac:dyDescent="0.15">
      <c r="A3" s="2"/>
      <c r="B3" s="2"/>
      <c r="C3" s="2"/>
      <c r="D3" s="2"/>
      <c r="E3" s="2"/>
      <c r="F3" s="2"/>
      <c r="G3" s="2"/>
      <c r="H3" s="2"/>
      <c r="I3" s="2"/>
      <c r="J3" s="2"/>
      <c r="K3" s="2"/>
      <c r="L3" s="2"/>
      <c r="M3" s="2"/>
      <c r="N3" s="2"/>
      <c r="O3" s="2"/>
      <c r="P3" s="2"/>
      <c r="Q3" s="2"/>
      <c r="R3" s="2"/>
      <c r="S3" s="8"/>
      <c r="T3" s="8"/>
      <c r="U3" s="8"/>
      <c r="V3" s="8"/>
      <c r="W3" s="8"/>
      <c r="Y3" s="2"/>
      <c r="Z3" s="2"/>
      <c r="AA3" s="11"/>
      <c r="AB3" s="11"/>
      <c r="AC3" s="11"/>
      <c r="AD3" s="11"/>
      <c r="AE3" s="11"/>
      <c r="AF3" s="11"/>
    </row>
    <row r="4" spans="1:32" ht="20.100000000000001" customHeight="1" x14ac:dyDescent="0.15">
      <c r="A4" s="2"/>
      <c r="B4" s="2"/>
      <c r="C4" s="2"/>
      <c r="D4" s="2"/>
      <c r="E4" s="2"/>
      <c r="F4" s="2"/>
      <c r="G4" s="2"/>
      <c r="H4" s="2"/>
      <c r="I4" s="2"/>
      <c r="J4" s="2"/>
      <c r="K4" s="2"/>
      <c r="L4" s="2"/>
      <c r="M4" s="2"/>
      <c r="N4" s="2"/>
      <c r="O4" s="2"/>
      <c r="P4" s="2"/>
      <c r="Q4" s="2"/>
      <c r="R4" s="2"/>
      <c r="S4" s="8"/>
      <c r="T4" s="8"/>
      <c r="U4" s="8"/>
      <c r="V4" s="8"/>
      <c r="W4" s="8"/>
      <c r="Y4" s="2"/>
      <c r="Z4" s="2"/>
      <c r="AA4" s="11"/>
      <c r="AB4" s="11"/>
      <c r="AC4" s="11"/>
      <c r="AD4" s="11"/>
      <c r="AE4" s="11"/>
      <c r="AF4" s="11"/>
    </row>
    <row r="5" spans="1:32" ht="20.100000000000001" customHeight="1" x14ac:dyDescent="0.15">
      <c r="A5" s="2"/>
      <c r="B5" s="2"/>
      <c r="C5" s="2"/>
      <c r="D5" s="2"/>
      <c r="E5" s="2"/>
      <c r="F5" s="2"/>
      <c r="G5" s="2"/>
      <c r="H5" s="2"/>
      <c r="I5" s="2"/>
      <c r="J5" s="2"/>
      <c r="K5" s="2"/>
      <c r="L5" s="2"/>
      <c r="M5" s="2"/>
      <c r="N5" s="2"/>
      <c r="O5" s="2"/>
      <c r="P5" s="2"/>
      <c r="Q5" s="2"/>
      <c r="R5" s="2"/>
      <c r="S5" s="8"/>
      <c r="T5" s="8"/>
      <c r="U5" s="8"/>
      <c r="V5" s="8"/>
      <c r="W5" s="8"/>
      <c r="Y5" s="2"/>
      <c r="Z5" s="2"/>
      <c r="AA5" s="11"/>
      <c r="AB5" s="11"/>
      <c r="AC5" s="11"/>
      <c r="AD5" s="11"/>
      <c r="AE5" s="11"/>
      <c r="AF5" s="11"/>
    </row>
    <row r="6" spans="1:32" ht="20.100000000000001" customHeight="1" x14ac:dyDescent="0.15">
      <c r="A6" s="3"/>
      <c r="B6" s="10"/>
      <c r="C6" s="10"/>
      <c r="D6" s="17"/>
      <c r="E6" s="17"/>
      <c r="F6" s="17"/>
      <c r="G6" s="17"/>
      <c r="H6" s="17"/>
      <c r="I6" s="17"/>
      <c r="J6" s="17"/>
      <c r="K6" s="17"/>
      <c r="L6" s="27"/>
      <c r="M6" s="203" t="s">
        <v>4</v>
      </c>
      <c r="N6" s="152" t="s">
        <v>14</v>
      </c>
      <c r="O6" s="153"/>
      <c r="P6" s="153"/>
      <c r="Q6" s="153" t="s">
        <v>16</v>
      </c>
      <c r="R6" s="153"/>
      <c r="S6" s="153"/>
      <c r="T6" s="153" t="s">
        <v>19</v>
      </c>
      <c r="U6" s="153"/>
      <c r="V6" s="153"/>
      <c r="W6" s="153"/>
      <c r="X6" s="153"/>
      <c r="Y6" s="153"/>
      <c r="Z6" s="153" t="s">
        <v>22</v>
      </c>
      <c r="AA6" s="153"/>
      <c r="AB6" s="153"/>
      <c r="AC6" s="153"/>
      <c r="AD6" s="153"/>
      <c r="AE6" s="153"/>
      <c r="AF6" s="154"/>
    </row>
    <row r="7" spans="1:32" ht="16.5" customHeight="1" x14ac:dyDescent="0.15">
      <c r="A7" s="4"/>
      <c r="B7" s="11"/>
      <c r="C7" s="11"/>
      <c r="H7" s="22"/>
      <c r="I7" s="22"/>
      <c r="J7" s="22"/>
      <c r="K7" s="22"/>
      <c r="L7" s="28"/>
      <c r="M7" s="204"/>
      <c r="N7" s="33"/>
      <c r="O7" s="33"/>
      <c r="P7" s="35"/>
      <c r="Q7" s="36"/>
      <c r="R7" s="33"/>
      <c r="S7" s="35"/>
      <c r="T7" s="36"/>
      <c r="U7" s="33"/>
      <c r="V7" s="35"/>
      <c r="W7" s="36"/>
      <c r="X7" s="33"/>
      <c r="Y7" s="35"/>
      <c r="Z7" s="206" t="s">
        <v>24</v>
      </c>
      <c r="AA7" s="207"/>
      <c r="AB7" s="207"/>
      <c r="AC7" s="436"/>
      <c r="AD7" s="437"/>
      <c r="AE7" s="437"/>
      <c r="AF7" s="438"/>
    </row>
    <row r="8" spans="1:32" ht="16.5" customHeight="1" x14ac:dyDescent="0.15">
      <c r="A8" s="4"/>
      <c r="B8" s="11"/>
      <c r="C8" s="11"/>
      <c r="H8" s="22"/>
      <c r="I8" s="22"/>
      <c r="J8" s="22"/>
      <c r="K8" s="22"/>
      <c r="L8" s="28"/>
      <c r="M8" s="204"/>
      <c r="N8" s="8"/>
      <c r="O8" s="8"/>
      <c r="P8" s="30"/>
      <c r="Q8" s="37"/>
      <c r="R8" s="8"/>
      <c r="S8" s="30"/>
      <c r="T8" s="37"/>
      <c r="U8" s="8"/>
      <c r="V8" s="30"/>
      <c r="W8" s="37"/>
      <c r="X8" s="8"/>
      <c r="Y8" s="30"/>
      <c r="Z8" s="208"/>
      <c r="AA8" s="209"/>
      <c r="AB8" s="209"/>
      <c r="AC8" s="439"/>
      <c r="AD8" s="439"/>
      <c r="AE8" s="439"/>
      <c r="AF8" s="440"/>
    </row>
    <row r="9" spans="1:32" ht="16.5" customHeight="1" x14ac:dyDescent="0.15">
      <c r="A9" s="4"/>
      <c r="B9" s="11"/>
      <c r="C9" s="11"/>
      <c r="L9" s="28"/>
      <c r="M9" s="204"/>
      <c r="N9" s="8"/>
      <c r="O9" s="8"/>
      <c r="P9" s="30"/>
      <c r="Q9" s="37"/>
      <c r="R9" s="8"/>
      <c r="S9" s="30"/>
      <c r="T9" s="37"/>
      <c r="U9" s="8"/>
      <c r="V9" s="30"/>
      <c r="W9" s="37"/>
      <c r="X9" s="8"/>
      <c r="Y9" s="30"/>
      <c r="Z9" s="163" t="s">
        <v>26</v>
      </c>
      <c r="AA9" s="210"/>
      <c r="AB9" s="213"/>
      <c r="AC9" s="214"/>
      <c r="AD9" s="164"/>
      <c r="AE9" s="217" t="s">
        <v>27</v>
      </c>
      <c r="AF9" s="218"/>
    </row>
    <row r="10" spans="1:32" ht="16.5" customHeight="1" x14ac:dyDescent="0.15">
      <c r="A10" s="4"/>
      <c r="L10" s="28"/>
      <c r="M10" s="204"/>
      <c r="N10" s="34"/>
      <c r="O10" s="34"/>
      <c r="P10" s="31"/>
      <c r="Q10" s="38"/>
      <c r="R10" s="34"/>
      <c r="S10" s="31"/>
      <c r="T10" s="38"/>
      <c r="U10" s="34"/>
      <c r="V10" s="31"/>
      <c r="W10" s="38"/>
      <c r="X10" s="34"/>
      <c r="Y10" s="31"/>
      <c r="Z10" s="211"/>
      <c r="AA10" s="212"/>
      <c r="AB10" s="215"/>
      <c r="AC10" s="216"/>
      <c r="AD10" s="169"/>
      <c r="AE10" s="168"/>
      <c r="AF10" s="219"/>
    </row>
    <row r="11" spans="1:32" ht="20.100000000000001" customHeight="1" x14ac:dyDescent="0.15">
      <c r="A11" s="5"/>
      <c r="B11" s="12" t="s">
        <v>60</v>
      </c>
      <c r="C11" s="155"/>
      <c r="D11" s="155"/>
      <c r="E11" s="19" t="s">
        <v>15</v>
      </c>
      <c r="F11" s="156"/>
      <c r="G11" s="156"/>
      <c r="H11" s="13" t="s">
        <v>32</v>
      </c>
      <c r="I11" s="156"/>
      <c r="J11" s="156"/>
      <c r="K11" s="13" t="s">
        <v>20</v>
      </c>
      <c r="L11" s="28"/>
      <c r="M11" s="205"/>
      <c r="N11" s="15"/>
      <c r="O11" s="15"/>
      <c r="P11" s="15"/>
      <c r="Q11" s="157"/>
      <c r="R11" s="157"/>
      <c r="S11" s="157"/>
      <c r="T11" s="15" t="s">
        <v>28</v>
      </c>
      <c r="U11" s="157"/>
      <c r="V11" s="157"/>
      <c r="W11" s="157"/>
      <c r="X11" s="15" t="s">
        <v>32</v>
      </c>
      <c r="Y11" s="157"/>
      <c r="Z11" s="157"/>
      <c r="AA11" s="157"/>
      <c r="AB11" s="158" t="s">
        <v>33</v>
      </c>
      <c r="AC11" s="158"/>
      <c r="AD11" s="158"/>
      <c r="AE11" s="158"/>
      <c r="AF11" s="159"/>
    </row>
    <row r="12" spans="1:32" ht="20.100000000000001" customHeight="1" x14ac:dyDescent="0.15">
      <c r="A12" s="4"/>
      <c r="B12" s="11"/>
      <c r="C12" s="160"/>
      <c r="D12" s="160"/>
      <c r="E12" s="160"/>
      <c r="L12" s="29"/>
      <c r="M12" s="220" t="s">
        <v>37</v>
      </c>
      <c r="N12" s="207"/>
      <c r="O12" s="207"/>
      <c r="P12" s="207"/>
      <c r="Q12" s="207"/>
      <c r="R12" s="207"/>
      <c r="S12" s="207"/>
      <c r="T12" s="207"/>
      <c r="U12" s="207"/>
      <c r="V12" s="207"/>
      <c r="W12" s="207"/>
      <c r="X12" s="207"/>
      <c r="Y12" s="207"/>
      <c r="Z12" s="207"/>
      <c r="AA12" s="207"/>
      <c r="AB12" s="207"/>
      <c r="AC12" s="207"/>
      <c r="AD12" s="207"/>
      <c r="AE12" s="207"/>
      <c r="AF12" s="221"/>
    </row>
    <row r="13" spans="1:32" ht="15" customHeight="1" x14ac:dyDescent="0.15">
      <c r="A13" s="4"/>
      <c r="B13" s="209" t="s">
        <v>24</v>
      </c>
      <c r="C13" s="209"/>
      <c r="D13" s="433" t="s">
        <v>68</v>
      </c>
      <c r="E13" s="225"/>
      <c r="F13" s="225"/>
      <c r="G13" s="435" t="s">
        <v>29</v>
      </c>
      <c r="H13" s="435"/>
      <c r="I13" s="435"/>
      <c r="J13" s="435"/>
      <c r="K13" s="209" t="s">
        <v>38</v>
      </c>
      <c r="L13" s="30"/>
      <c r="M13" s="208"/>
      <c r="N13" s="209"/>
      <c r="O13" s="209"/>
      <c r="P13" s="209"/>
      <c r="Q13" s="209"/>
      <c r="R13" s="209"/>
      <c r="S13" s="209"/>
      <c r="T13" s="209"/>
      <c r="U13" s="209"/>
      <c r="V13" s="209"/>
      <c r="W13" s="209"/>
      <c r="X13" s="209"/>
      <c r="Y13" s="209"/>
      <c r="Z13" s="209"/>
      <c r="AA13" s="209"/>
      <c r="AB13" s="209"/>
      <c r="AC13" s="209"/>
      <c r="AD13" s="209"/>
      <c r="AE13" s="209"/>
      <c r="AF13" s="222"/>
    </row>
    <row r="14" spans="1:32" ht="15" customHeight="1" x14ac:dyDescent="0.15">
      <c r="A14" s="4"/>
      <c r="B14" s="209"/>
      <c r="C14" s="209"/>
      <c r="D14" s="225"/>
      <c r="E14" s="225"/>
      <c r="F14" s="225"/>
      <c r="G14" s="434" t="s">
        <v>39</v>
      </c>
      <c r="H14" s="434"/>
      <c r="I14" s="434"/>
      <c r="J14" s="434"/>
      <c r="K14" s="209"/>
      <c r="L14" s="30"/>
      <c r="M14" s="208"/>
      <c r="N14" s="209"/>
      <c r="O14" s="209"/>
      <c r="P14" s="209"/>
      <c r="Q14" s="209"/>
      <c r="R14" s="209"/>
      <c r="S14" s="209"/>
      <c r="T14" s="209"/>
      <c r="U14" s="209"/>
      <c r="V14" s="209"/>
      <c r="W14" s="209"/>
      <c r="X14" s="209"/>
      <c r="Y14" s="209"/>
      <c r="Z14" s="209"/>
      <c r="AA14" s="209"/>
      <c r="AB14" s="209"/>
      <c r="AC14" s="209"/>
      <c r="AD14" s="209"/>
      <c r="AE14" s="209"/>
      <c r="AF14" s="222"/>
    </row>
    <row r="15" spans="1:32" ht="15" customHeight="1" x14ac:dyDescent="0.15">
      <c r="A15" s="4"/>
      <c r="B15" s="209"/>
      <c r="C15" s="209"/>
      <c r="D15" s="161" t="s">
        <v>59</v>
      </c>
      <c r="E15" s="161"/>
      <c r="F15" s="161"/>
      <c r="G15" s="161"/>
      <c r="H15" s="161"/>
      <c r="I15" s="161"/>
      <c r="J15" s="161"/>
      <c r="K15" s="209"/>
      <c r="L15" s="30"/>
      <c r="M15" s="208"/>
      <c r="N15" s="209"/>
      <c r="O15" s="209"/>
      <c r="P15" s="209"/>
      <c r="Q15" s="209"/>
      <c r="R15" s="209"/>
      <c r="S15" s="209"/>
      <c r="T15" s="209"/>
      <c r="U15" s="209"/>
      <c r="V15" s="209"/>
      <c r="W15" s="209"/>
      <c r="X15" s="209"/>
      <c r="Y15" s="209"/>
      <c r="Z15" s="209"/>
      <c r="AA15" s="209"/>
      <c r="AB15" s="209"/>
      <c r="AC15" s="209"/>
      <c r="AD15" s="209"/>
      <c r="AE15" s="209"/>
      <c r="AF15" s="222"/>
    </row>
    <row r="16" spans="1:32" ht="15" customHeight="1" x14ac:dyDescent="0.15">
      <c r="A16" s="6"/>
      <c r="B16" s="14"/>
      <c r="C16" s="14"/>
      <c r="D16" s="18"/>
      <c r="E16" s="18"/>
      <c r="F16" s="18"/>
      <c r="G16" s="18"/>
      <c r="H16" s="18"/>
      <c r="I16" s="18"/>
      <c r="J16" s="18"/>
      <c r="K16" s="18"/>
      <c r="L16" s="31"/>
      <c r="M16" s="210"/>
      <c r="N16" s="223"/>
      <c r="O16" s="223"/>
      <c r="P16" s="223"/>
      <c r="Q16" s="223"/>
      <c r="R16" s="223"/>
      <c r="S16" s="223"/>
      <c r="T16" s="223"/>
      <c r="U16" s="223"/>
      <c r="V16" s="223"/>
      <c r="W16" s="223"/>
      <c r="X16" s="223"/>
      <c r="Y16" s="223"/>
      <c r="Z16" s="223"/>
      <c r="AA16" s="223"/>
      <c r="AB16" s="223"/>
      <c r="AC16" s="223"/>
      <c r="AD16" s="223"/>
      <c r="AE16" s="223"/>
      <c r="AF16" s="224"/>
    </row>
    <row r="17" spans="1:32" ht="36.75" customHeight="1" x14ac:dyDescent="0.15">
      <c r="A17" s="162" t="s">
        <v>41</v>
      </c>
      <c r="B17" s="163"/>
      <c r="C17" s="163"/>
      <c r="D17" s="163"/>
      <c r="E17" s="163"/>
      <c r="F17" s="163"/>
      <c r="G17" s="163"/>
      <c r="H17" s="163"/>
      <c r="I17" s="163"/>
      <c r="J17" s="163"/>
      <c r="K17" s="163"/>
      <c r="L17" s="164"/>
      <c r="M17" s="165"/>
      <c r="N17" s="165"/>
      <c r="O17" s="165"/>
      <c r="P17" s="165"/>
      <c r="Q17" s="165"/>
      <c r="R17" s="165"/>
      <c r="S17" s="165"/>
      <c r="T17" s="165"/>
      <c r="U17" s="165"/>
      <c r="V17" s="165"/>
      <c r="W17" s="165"/>
      <c r="X17" s="165"/>
      <c r="Y17" s="165"/>
      <c r="Z17" s="165"/>
      <c r="AA17" s="165"/>
      <c r="AB17" s="165"/>
      <c r="AC17" s="165"/>
      <c r="AD17" s="165"/>
      <c r="AE17" s="165"/>
      <c r="AF17" s="166"/>
    </row>
    <row r="18" spans="1:32" ht="33" customHeight="1" x14ac:dyDescent="0.15">
      <c r="A18" s="167" t="s">
        <v>42</v>
      </c>
      <c r="B18" s="157"/>
      <c r="C18" s="157"/>
      <c r="D18" s="157"/>
      <c r="E18" s="157"/>
      <c r="F18" s="157"/>
      <c r="G18" s="157"/>
      <c r="H18" s="157"/>
      <c r="I18" s="157"/>
      <c r="J18" s="157"/>
      <c r="K18" s="168"/>
      <c r="L18" s="169"/>
      <c r="M18" s="170"/>
      <c r="N18" s="170"/>
      <c r="O18" s="170"/>
      <c r="P18" s="170"/>
      <c r="Q18" s="170"/>
      <c r="R18" s="170"/>
      <c r="S18" s="170"/>
      <c r="T18" s="170"/>
      <c r="U18" s="170"/>
      <c r="V18" s="170"/>
      <c r="W18" s="170"/>
      <c r="X18" s="170"/>
      <c r="Y18" s="170"/>
      <c r="Z18" s="170"/>
      <c r="AA18" s="170"/>
      <c r="AB18" s="170"/>
      <c r="AC18" s="170"/>
      <c r="AD18" s="170"/>
      <c r="AE18" s="170"/>
      <c r="AF18" s="171"/>
    </row>
    <row r="19" spans="1:32" ht="32.25" customHeight="1" x14ac:dyDescent="0.15">
      <c r="A19" s="167" t="s">
        <v>36</v>
      </c>
      <c r="B19" s="157"/>
      <c r="C19" s="157"/>
      <c r="D19" s="157"/>
      <c r="E19" s="157"/>
      <c r="F19" s="157"/>
      <c r="G19" s="157"/>
      <c r="H19" s="157"/>
      <c r="I19" s="157"/>
      <c r="J19" s="157"/>
      <c r="K19" s="168"/>
      <c r="L19" s="170"/>
      <c r="M19" s="170"/>
      <c r="N19" s="170"/>
      <c r="O19" s="170"/>
      <c r="P19" s="170"/>
      <c r="Q19" s="170"/>
      <c r="R19" s="170"/>
      <c r="S19" s="170"/>
      <c r="T19" s="170"/>
      <c r="U19" s="170"/>
      <c r="V19" s="170"/>
      <c r="W19" s="170"/>
      <c r="X19" s="170"/>
      <c r="Y19" s="170"/>
      <c r="Z19" s="170"/>
      <c r="AA19" s="170"/>
      <c r="AB19" s="170"/>
      <c r="AC19" s="170"/>
      <c r="AD19" s="172"/>
      <c r="AE19" s="172"/>
      <c r="AF19" s="173"/>
    </row>
    <row r="20" spans="1:32" ht="30.75" customHeight="1" x14ac:dyDescent="0.15">
      <c r="A20" s="226" t="s">
        <v>43</v>
      </c>
      <c r="B20" s="211"/>
      <c r="C20" s="211"/>
      <c r="D20" s="211"/>
      <c r="E20" s="211"/>
      <c r="F20" s="211"/>
      <c r="G20" s="211"/>
      <c r="H20" s="211"/>
      <c r="I20" s="211"/>
      <c r="J20" s="211"/>
      <c r="K20" s="211"/>
      <c r="L20" s="174"/>
      <c r="M20" s="174"/>
      <c r="N20" s="174"/>
      <c r="O20" s="174"/>
      <c r="P20" s="174"/>
      <c r="Q20" s="174"/>
      <c r="R20" s="174"/>
      <c r="S20" s="174"/>
      <c r="T20" s="174"/>
      <c r="U20" s="174"/>
      <c r="V20" s="174"/>
      <c r="W20" s="174"/>
      <c r="X20" s="174"/>
      <c r="Y20" s="174"/>
      <c r="Z20" s="174"/>
      <c r="AA20" s="174"/>
      <c r="AB20" s="174"/>
      <c r="AC20" s="174"/>
      <c r="AD20" s="174"/>
      <c r="AE20" s="174"/>
      <c r="AF20" s="175"/>
    </row>
    <row r="21" spans="1:32" ht="12.75" customHeight="1" x14ac:dyDescent="0.15">
      <c r="A21" s="227"/>
      <c r="B21" s="211"/>
      <c r="C21" s="211"/>
      <c r="D21" s="211"/>
      <c r="E21" s="211"/>
      <c r="F21" s="211"/>
      <c r="G21" s="211"/>
      <c r="H21" s="211"/>
      <c r="I21" s="211"/>
      <c r="J21" s="211"/>
      <c r="K21" s="211"/>
      <c r="L21" s="176"/>
      <c r="M21" s="176"/>
      <c r="N21" s="176"/>
      <c r="O21" s="176"/>
      <c r="P21" s="176"/>
      <c r="Q21" s="176"/>
      <c r="R21" s="176"/>
      <c r="S21" s="177"/>
      <c r="T21" s="34" t="s">
        <v>52</v>
      </c>
      <c r="U21" s="34"/>
      <c r="V21" s="165"/>
      <c r="W21" s="165"/>
      <c r="X21" s="165"/>
      <c r="Y21" s="165"/>
      <c r="Z21" s="165"/>
      <c r="AA21" s="165"/>
      <c r="AB21" s="165"/>
      <c r="AC21" s="165"/>
      <c r="AD21" s="165"/>
      <c r="AE21" s="165"/>
      <c r="AF21" s="42" t="s">
        <v>53</v>
      </c>
    </row>
    <row r="22" spans="1:32" ht="35.1" customHeight="1" x14ac:dyDescent="0.15">
      <c r="A22" s="228" t="s">
        <v>45</v>
      </c>
      <c r="B22" s="229"/>
      <c r="C22" s="178" t="s">
        <v>30</v>
      </c>
      <c r="D22" s="178"/>
      <c r="E22" s="178"/>
      <c r="F22" s="178"/>
      <c r="G22" s="178"/>
      <c r="H22" s="178"/>
      <c r="I22" s="179"/>
      <c r="J22" s="179"/>
      <c r="K22" s="179"/>
      <c r="L22" s="179"/>
      <c r="M22" s="179"/>
      <c r="N22" s="179"/>
      <c r="O22" s="179"/>
      <c r="P22" s="179"/>
      <c r="Q22" s="179"/>
      <c r="R22" s="179"/>
      <c r="S22" s="179"/>
      <c r="T22" s="179"/>
      <c r="U22" s="179"/>
      <c r="V22" s="179"/>
      <c r="W22" s="179"/>
      <c r="X22" s="179"/>
      <c r="Y22" s="179"/>
      <c r="Z22" s="179"/>
      <c r="AA22" s="180"/>
      <c r="AB22" s="180"/>
      <c r="AC22" s="180"/>
      <c r="AD22" s="180"/>
      <c r="AE22" s="180"/>
      <c r="AF22" s="181"/>
    </row>
    <row r="23" spans="1:32" ht="12.95" customHeight="1" x14ac:dyDescent="0.15">
      <c r="A23" s="230"/>
      <c r="B23" s="231"/>
      <c r="C23" s="186" t="s">
        <v>13</v>
      </c>
      <c r="D23" s="186"/>
      <c r="E23" s="186"/>
      <c r="F23" s="186"/>
      <c r="G23" s="186"/>
      <c r="H23" s="186"/>
      <c r="I23" s="23" t="s">
        <v>40</v>
      </c>
      <c r="J23" s="182"/>
      <c r="K23" s="182"/>
      <c r="L23" s="182"/>
      <c r="M23" s="182"/>
      <c r="N23" s="183"/>
      <c r="O23" s="23" t="s">
        <v>40</v>
      </c>
      <c r="P23" s="182"/>
      <c r="Q23" s="182"/>
      <c r="R23" s="182"/>
      <c r="S23" s="182"/>
      <c r="T23" s="183"/>
      <c r="U23" s="23" t="s">
        <v>40</v>
      </c>
      <c r="V23" s="182"/>
      <c r="W23" s="182"/>
      <c r="X23" s="182"/>
      <c r="Y23" s="182"/>
      <c r="Z23" s="183"/>
      <c r="AA23" s="23" t="s">
        <v>40</v>
      </c>
      <c r="AB23" s="182"/>
      <c r="AC23" s="182"/>
      <c r="AD23" s="182"/>
      <c r="AE23" s="182"/>
      <c r="AF23" s="184"/>
    </row>
    <row r="24" spans="1:32" ht="21.95" customHeight="1" x14ac:dyDescent="0.15">
      <c r="A24" s="230"/>
      <c r="B24" s="231"/>
      <c r="C24" s="186"/>
      <c r="D24" s="186"/>
      <c r="E24" s="186"/>
      <c r="F24" s="186"/>
      <c r="G24" s="186"/>
      <c r="H24" s="186"/>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85"/>
    </row>
    <row r="25" spans="1:32" ht="35.1" customHeight="1" x14ac:dyDescent="0.15">
      <c r="A25" s="230"/>
      <c r="B25" s="231"/>
      <c r="C25" s="186" t="s">
        <v>25</v>
      </c>
      <c r="D25" s="186"/>
      <c r="E25" s="186"/>
      <c r="F25" s="186"/>
      <c r="G25" s="186"/>
      <c r="H25" s="186"/>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1"/>
    </row>
    <row r="26" spans="1:32" ht="35.1" customHeight="1" x14ac:dyDescent="0.15">
      <c r="A26" s="230"/>
      <c r="B26" s="231"/>
      <c r="C26" s="186" t="s">
        <v>47</v>
      </c>
      <c r="D26" s="186"/>
      <c r="E26" s="186"/>
      <c r="F26" s="186"/>
      <c r="G26" s="186"/>
      <c r="H26" s="186"/>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1"/>
    </row>
    <row r="27" spans="1:32" ht="35.1" customHeight="1" x14ac:dyDescent="0.15">
      <c r="A27" s="230"/>
      <c r="B27" s="231"/>
      <c r="C27" s="186" t="s">
        <v>34</v>
      </c>
      <c r="D27" s="186"/>
      <c r="E27" s="186"/>
      <c r="F27" s="186"/>
      <c r="G27" s="186"/>
      <c r="H27" s="186"/>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1"/>
    </row>
    <row r="28" spans="1:32" ht="35.1" customHeight="1" x14ac:dyDescent="0.15">
      <c r="A28" s="230"/>
      <c r="B28" s="231"/>
      <c r="C28" s="186" t="s">
        <v>48</v>
      </c>
      <c r="D28" s="186"/>
      <c r="E28" s="186"/>
      <c r="F28" s="186"/>
      <c r="G28" s="186"/>
      <c r="H28" s="186"/>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1"/>
    </row>
    <row r="29" spans="1:32" ht="35.1" customHeight="1" x14ac:dyDescent="0.15">
      <c r="A29" s="232"/>
      <c r="B29" s="233"/>
      <c r="C29" s="187" t="s">
        <v>49</v>
      </c>
      <c r="D29" s="187"/>
      <c r="E29" s="187"/>
      <c r="F29" s="187"/>
      <c r="G29" s="187"/>
      <c r="H29" s="187"/>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1"/>
    </row>
    <row r="30" spans="1:32" ht="35.1" customHeight="1" x14ac:dyDescent="0.15">
      <c r="A30" s="188" t="s">
        <v>31</v>
      </c>
      <c r="B30" s="189"/>
      <c r="C30" s="189"/>
      <c r="D30" s="189"/>
      <c r="E30" s="189"/>
      <c r="F30" s="189"/>
      <c r="G30" s="189"/>
      <c r="H30" s="19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1"/>
    </row>
    <row r="31" spans="1:32" ht="12.95" customHeight="1" x14ac:dyDescent="0.15">
      <c r="A31" s="227" t="s">
        <v>7</v>
      </c>
      <c r="B31" s="211"/>
      <c r="C31" s="211"/>
      <c r="D31" s="211"/>
      <c r="E31" s="211"/>
      <c r="F31" s="211"/>
      <c r="G31" s="211"/>
      <c r="H31" s="211"/>
      <c r="I31" s="191"/>
      <c r="J31" s="192"/>
      <c r="K31" s="192"/>
      <c r="L31" s="192"/>
      <c r="M31" s="192" t="s">
        <v>50</v>
      </c>
      <c r="N31" s="193"/>
      <c r="O31" s="191"/>
      <c r="P31" s="192"/>
      <c r="Q31" s="192"/>
      <c r="R31" s="192"/>
      <c r="S31" s="192" t="s">
        <v>50</v>
      </c>
      <c r="T31" s="193"/>
      <c r="U31" s="191"/>
      <c r="V31" s="192"/>
      <c r="W31" s="192"/>
      <c r="X31" s="192"/>
      <c r="Y31" s="192" t="s">
        <v>50</v>
      </c>
      <c r="Z31" s="193"/>
      <c r="AA31" s="191"/>
      <c r="AB31" s="192"/>
      <c r="AC31" s="192"/>
      <c r="AD31" s="192"/>
      <c r="AE31" s="192" t="s">
        <v>50</v>
      </c>
      <c r="AF31" s="194"/>
    </row>
    <row r="32" spans="1:32" ht="21.95" customHeight="1" x14ac:dyDescent="0.15">
      <c r="A32" s="227"/>
      <c r="B32" s="211"/>
      <c r="C32" s="211"/>
      <c r="D32" s="211"/>
      <c r="E32" s="211"/>
      <c r="F32" s="211"/>
      <c r="G32" s="211"/>
      <c r="H32" s="211"/>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6"/>
    </row>
    <row r="33" spans="1:71" ht="35.1" customHeight="1" x14ac:dyDescent="0.15">
      <c r="A33" s="197" t="s">
        <v>35</v>
      </c>
      <c r="B33" s="198"/>
      <c r="C33" s="198"/>
      <c r="D33" s="198"/>
      <c r="E33" s="198"/>
      <c r="F33" s="198"/>
      <c r="G33" s="198"/>
      <c r="H33" s="198"/>
      <c r="I33" s="24"/>
      <c r="J33" s="26"/>
      <c r="K33" s="26"/>
      <c r="L33" s="26"/>
      <c r="M33" s="26"/>
      <c r="N33" s="26"/>
      <c r="O33" s="26"/>
      <c r="P33" s="26"/>
      <c r="Q33" s="26"/>
      <c r="R33" s="26"/>
      <c r="S33" s="26"/>
      <c r="T33" s="26"/>
      <c r="U33" s="26"/>
      <c r="V33" s="26"/>
      <c r="W33" s="26"/>
      <c r="X33" s="26"/>
      <c r="Y33" s="26"/>
      <c r="Z33" s="26"/>
      <c r="AA33" s="199">
        <f>SUM(I32:AF32)</f>
        <v>0</v>
      </c>
      <c r="AB33" s="200"/>
      <c r="AC33" s="200"/>
      <c r="AD33" s="200"/>
      <c r="AE33" s="201" t="s">
        <v>50</v>
      </c>
      <c r="AF33" s="202"/>
    </row>
    <row r="34" spans="1:71" ht="15" customHeight="1" x14ac:dyDescent="0.15">
      <c r="A34" s="7"/>
      <c r="B34" s="7"/>
      <c r="C34" s="7"/>
      <c r="D34" s="7"/>
      <c r="E34" s="20"/>
      <c r="F34" s="21"/>
      <c r="G34" s="21"/>
      <c r="H34" s="21"/>
      <c r="I34" s="25"/>
      <c r="J34" s="25"/>
      <c r="K34" s="25"/>
      <c r="L34" s="32"/>
      <c r="M34" s="32"/>
      <c r="N34" s="32"/>
      <c r="O34" s="25"/>
      <c r="P34" s="25"/>
      <c r="Q34" s="25"/>
      <c r="R34" s="25"/>
      <c r="S34" s="25"/>
      <c r="T34" s="25"/>
      <c r="U34" s="25"/>
      <c r="V34" s="25"/>
      <c r="W34" s="25"/>
      <c r="X34" s="25"/>
      <c r="Y34" s="25"/>
      <c r="Z34" s="25"/>
      <c r="AA34" s="25"/>
      <c r="AB34" s="25"/>
      <c r="AC34" s="25"/>
      <c r="AD34" s="40"/>
      <c r="AE34" s="41"/>
      <c r="AF34" s="41"/>
    </row>
    <row r="35" spans="1:71" ht="20.100000000000001" customHeight="1" x14ac:dyDescent="0.15">
      <c r="A35" s="8"/>
      <c r="B35" s="8"/>
      <c r="C35" s="234" t="s">
        <v>54</v>
      </c>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8"/>
      <c r="AF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row>
    <row r="36" spans="1:71" ht="20.100000000000001" customHeight="1" x14ac:dyDescent="0.15">
      <c r="A36" s="9"/>
      <c r="B36" s="9"/>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9"/>
      <c r="AF36" s="9"/>
      <c r="AN36" s="43"/>
      <c r="AO36" s="43"/>
      <c r="AP36" s="43"/>
      <c r="AQ36" s="43"/>
      <c r="AR36" s="44"/>
      <c r="AS36" s="45"/>
      <c r="AT36" s="45"/>
      <c r="AU36" s="45"/>
      <c r="AV36" s="46"/>
      <c r="AW36" s="46"/>
      <c r="AX36" s="46"/>
      <c r="AY36" s="46"/>
      <c r="AZ36" s="46"/>
      <c r="BA36" s="46"/>
      <c r="BB36" s="46"/>
      <c r="BC36" s="46"/>
      <c r="BD36" s="46"/>
      <c r="BE36" s="46"/>
      <c r="BF36" s="46"/>
      <c r="BG36" s="46"/>
      <c r="BH36" s="46"/>
      <c r="BI36" s="46"/>
      <c r="BJ36" s="46"/>
      <c r="BK36" s="46"/>
      <c r="BL36" s="46"/>
      <c r="BM36" s="46"/>
      <c r="BN36" s="46"/>
      <c r="BO36" s="46"/>
      <c r="BP36" s="46"/>
      <c r="BQ36" s="48"/>
      <c r="BR36" s="46"/>
      <c r="BS36" s="46"/>
    </row>
    <row r="37" spans="1:71" ht="20.100000000000001" customHeight="1" x14ac:dyDescent="0.15">
      <c r="A37" s="9"/>
      <c r="B37" s="9"/>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9"/>
      <c r="AF37" s="9"/>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row>
    <row r="38" spans="1:71" ht="20.100000000000001" customHeight="1" x14ac:dyDescent="0.15">
      <c r="A38" s="9"/>
      <c r="B38" s="9"/>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9"/>
      <c r="AF38" s="9"/>
      <c r="AN38" s="43"/>
      <c r="AO38" s="43"/>
      <c r="AP38" s="43"/>
      <c r="AQ38" s="43"/>
      <c r="AR38" s="44"/>
      <c r="AS38" s="45"/>
      <c r="AT38" s="45"/>
      <c r="AU38" s="45"/>
      <c r="AV38" s="46"/>
      <c r="AW38" s="46"/>
      <c r="AX38" s="46"/>
      <c r="AY38" s="47"/>
      <c r="AZ38" s="47"/>
      <c r="BA38" s="47"/>
      <c r="BB38" s="46"/>
      <c r="BC38" s="46"/>
      <c r="BD38" s="46"/>
      <c r="BE38" s="46"/>
      <c r="BF38" s="46"/>
      <c r="BG38" s="46"/>
      <c r="BH38" s="46"/>
      <c r="BI38" s="46"/>
      <c r="BJ38" s="46"/>
      <c r="BK38" s="46"/>
      <c r="BL38" s="46"/>
      <c r="BM38" s="46"/>
      <c r="BN38" s="46"/>
      <c r="BO38" s="46"/>
      <c r="BP38" s="46"/>
      <c r="BQ38" s="49"/>
      <c r="BR38" s="2"/>
      <c r="BS38" s="2"/>
    </row>
    <row r="39" spans="1:71" ht="20.100000000000001" customHeight="1" x14ac:dyDescent="0.15">
      <c r="A39" s="9"/>
      <c r="B39" s="9"/>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9"/>
      <c r="AF39" s="9"/>
    </row>
    <row r="40" spans="1:71" ht="20.100000000000001" customHeight="1" x14ac:dyDescent="0.15">
      <c r="A40" s="9"/>
      <c r="B40" s="9"/>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9"/>
      <c r="AF40" s="9"/>
    </row>
    <row r="41" spans="1:71" ht="20.100000000000001" customHeight="1" x14ac:dyDescent="0.15">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row>
    <row r="42" spans="1:71" ht="20.100000000000001" customHeight="1" x14ac:dyDescent="0.15">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row>
    <row r="43" spans="1:71" ht="20.100000000000001" customHeight="1" x14ac:dyDescent="0.15"/>
    <row r="44" spans="1:71" ht="20.100000000000001" customHeight="1" x14ac:dyDescent="0.15"/>
    <row r="45" spans="1:71" ht="20.100000000000001" customHeight="1" x14ac:dyDescent="0.15"/>
    <row r="46" spans="1:71" ht="20.100000000000001" customHeight="1" x14ac:dyDescent="0.15"/>
    <row r="47" spans="1:71" ht="20.100000000000001" customHeight="1" x14ac:dyDescent="0.15"/>
    <row r="48" spans="1:7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sheetData>
  <mergeCells count="99">
    <mergeCell ref="A22:B29"/>
    <mergeCell ref="C35:AD41"/>
    <mergeCell ref="A33:H33"/>
    <mergeCell ref="AA33:AD33"/>
    <mergeCell ref="AE33:AF33"/>
    <mergeCell ref="M6:M11"/>
    <mergeCell ref="Z7:AB8"/>
    <mergeCell ref="AC7:AF8"/>
    <mergeCell ref="Z9:AA10"/>
    <mergeCell ref="AB9:AD10"/>
    <mergeCell ref="AE9:AF10"/>
    <mergeCell ref="M12:AF16"/>
    <mergeCell ref="B13:C15"/>
    <mergeCell ref="D13:F14"/>
    <mergeCell ref="K13:K15"/>
    <mergeCell ref="A20:K21"/>
    <mergeCell ref="C23:H24"/>
    <mergeCell ref="A31:H32"/>
    <mergeCell ref="Y31:Z31"/>
    <mergeCell ref="AA31:AD31"/>
    <mergeCell ref="AE31:AF31"/>
    <mergeCell ref="I32:N32"/>
    <mergeCell ref="O32:T32"/>
    <mergeCell ref="U32:Z32"/>
    <mergeCell ref="AA32:AF32"/>
    <mergeCell ref="I31:L31"/>
    <mergeCell ref="M31:N31"/>
    <mergeCell ref="O31:R31"/>
    <mergeCell ref="S31:T31"/>
    <mergeCell ref="U31:X31"/>
    <mergeCell ref="A30:H30"/>
    <mergeCell ref="I30:N30"/>
    <mergeCell ref="O30:T30"/>
    <mergeCell ref="U30:Z30"/>
    <mergeCell ref="AA30:AF30"/>
    <mergeCell ref="C29:H29"/>
    <mergeCell ref="I29:N29"/>
    <mergeCell ref="O29:T29"/>
    <mergeCell ref="U29:Z29"/>
    <mergeCell ref="AA29:AF29"/>
    <mergeCell ref="C28:H28"/>
    <mergeCell ref="I28:N28"/>
    <mergeCell ref="O28:T28"/>
    <mergeCell ref="U28:Z28"/>
    <mergeCell ref="AA28:AF28"/>
    <mergeCell ref="C27:H27"/>
    <mergeCell ref="I27:N27"/>
    <mergeCell ref="O27:T27"/>
    <mergeCell ref="U27:Z27"/>
    <mergeCell ref="AA27:AF27"/>
    <mergeCell ref="C26:H26"/>
    <mergeCell ref="I26:N26"/>
    <mergeCell ref="O26:T26"/>
    <mergeCell ref="U26:Z26"/>
    <mergeCell ref="AA26:AF26"/>
    <mergeCell ref="C25:H25"/>
    <mergeCell ref="I25:N25"/>
    <mergeCell ref="O25:T25"/>
    <mergeCell ref="U25:Z25"/>
    <mergeCell ref="AA25:AF25"/>
    <mergeCell ref="J23:N23"/>
    <mergeCell ref="P23:T23"/>
    <mergeCell ref="V23:Z23"/>
    <mergeCell ref="AB23:AF23"/>
    <mergeCell ref="I24:N24"/>
    <mergeCell ref="O24:T24"/>
    <mergeCell ref="U24:Z24"/>
    <mergeCell ref="AA24:AF24"/>
    <mergeCell ref="C22:H22"/>
    <mergeCell ref="I22:N22"/>
    <mergeCell ref="O22:T22"/>
    <mergeCell ref="U22:Z22"/>
    <mergeCell ref="AA22:AF22"/>
    <mergeCell ref="A19:K19"/>
    <mergeCell ref="L19:AC19"/>
    <mergeCell ref="AD19:AF19"/>
    <mergeCell ref="L20:AF20"/>
    <mergeCell ref="L21:S21"/>
    <mergeCell ref="V21:AE21"/>
    <mergeCell ref="D15:J15"/>
    <mergeCell ref="A17:K17"/>
    <mergeCell ref="L17:AF17"/>
    <mergeCell ref="A18:K18"/>
    <mergeCell ref="L18:AF18"/>
    <mergeCell ref="Y11:AA11"/>
    <mergeCell ref="AB11:AF11"/>
    <mergeCell ref="C12:E12"/>
    <mergeCell ref="G13:J13"/>
    <mergeCell ref="G14:J14"/>
    <mergeCell ref="C11:D11"/>
    <mergeCell ref="F11:G11"/>
    <mergeCell ref="I11:J11"/>
    <mergeCell ref="Q11:S11"/>
    <mergeCell ref="U11:W11"/>
    <mergeCell ref="N6:P6"/>
    <mergeCell ref="Q6:S6"/>
    <mergeCell ref="T6:V6"/>
    <mergeCell ref="W6:Y6"/>
    <mergeCell ref="Z6:AF6"/>
  </mergeCells>
  <phoneticPr fontId="1"/>
  <pageMargins left="0.70866141732283472" right="0.70866141732283472" top="0.74803149606299213" bottom="0.74803149606299213" header="0.31496062992125984" footer="0.31496062992125984"/>
  <pageSetup paperSize="9" scale="85"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70"/>
  <sheetViews>
    <sheetView showGridLines="0" showZeros="0" view="pageBreakPreview" zoomScaleSheetLayoutView="100" workbookViewId="0">
      <selection activeCell="M6" sqref="M6:M11"/>
    </sheetView>
  </sheetViews>
  <sheetFormatPr defaultRowHeight="13.5" x14ac:dyDescent="0.15"/>
  <cols>
    <col min="1" max="1" width="1.75" style="50" customWidth="1"/>
    <col min="2" max="2" width="5.625" style="50" customWidth="1"/>
    <col min="3" max="5" width="3.125" style="50" customWidth="1"/>
    <col min="6" max="6" width="3.75" style="50" customWidth="1"/>
    <col min="7" max="32" width="3.125" style="50" customWidth="1"/>
    <col min="33" max="256" width="9" style="50" customWidth="1"/>
    <col min="257" max="257" width="1.75" style="50" customWidth="1"/>
    <col min="258" max="258" width="5.625" style="50" customWidth="1"/>
    <col min="259" max="261" width="3.125" style="50" customWidth="1"/>
    <col min="262" max="262" width="3.75" style="50" customWidth="1"/>
    <col min="263" max="288" width="3.125" style="50" customWidth="1"/>
    <col min="289" max="512" width="9" style="50" customWidth="1"/>
    <col min="513" max="513" width="1.75" style="50" customWidth="1"/>
    <col min="514" max="514" width="5.625" style="50" customWidth="1"/>
    <col min="515" max="517" width="3.125" style="50" customWidth="1"/>
    <col min="518" max="518" width="3.75" style="50" customWidth="1"/>
    <col min="519" max="544" width="3.125" style="50" customWidth="1"/>
    <col min="545" max="768" width="9" style="50" customWidth="1"/>
    <col min="769" max="769" width="1.75" style="50" customWidth="1"/>
    <col min="770" max="770" width="5.625" style="50" customWidth="1"/>
    <col min="771" max="773" width="3.125" style="50" customWidth="1"/>
    <col min="774" max="774" width="3.75" style="50" customWidth="1"/>
    <col min="775" max="800" width="3.125" style="50" customWidth="1"/>
    <col min="801" max="1024" width="9" style="50" customWidth="1"/>
    <col min="1025" max="1025" width="1.75" style="50" customWidth="1"/>
    <col min="1026" max="1026" width="5.625" style="50" customWidth="1"/>
    <col min="1027" max="1029" width="3.125" style="50" customWidth="1"/>
    <col min="1030" max="1030" width="3.75" style="50" customWidth="1"/>
    <col min="1031" max="1056" width="3.125" style="50" customWidth="1"/>
    <col min="1057" max="1280" width="9" style="50" customWidth="1"/>
    <col min="1281" max="1281" width="1.75" style="50" customWidth="1"/>
    <col min="1282" max="1282" width="5.625" style="50" customWidth="1"/>
    <col min="1283" max="1285" width="3.125" style="50" customWidth="1"/>
    <col min="1286" max="1286" width="3.75" style="50" customWidth="1"/>
    <col min="1287" max="1312" width="3.125" style="50" customWidth="1"/>
    <col min="1313" max="1536" width="9" style="50" customWidth="1"/>
    <col min="1537" max="1537" width="1.75" style="50" customWidth="1"/>
    <col min="1538" max="1538" width="5.625" style="50" customWidth="1"/>
    <col min="1539" max="1541" width="3.125" style="50" customWidth="1"/>
    <col min="1542" max="1542" width="3.75" style="50" customWidth="1"/>
    <col min="1543" max="1568" width="3.125" style="50" customWidth="1"/>
    <col min="1569" max="1792" width="9" style="50" customWidth="1"/>
    <col min="1793" max="1793" width="1.75" style="50" customWidth="1"/>
    <col min="1794" max="1794" width="5.625" style="50" customWidth="1"/>
    <col min="1795" max="1797" width="3.125" style="50" customWidth="1"/>
    <col min="1798" max="1798" width="3.75" style="50" customWidth="1"/>
    <col min="1799" max="1824" width="3.125" style="50" customWidth="1"/>
    <col min="1825" max="2048" width="9" style="50" customWidth="1"/>
    <col min="2049" max="2049" width="1.75" style="50" customWidth="1"/>
    <col min="2050" max="2050" width="5.625" style="50" customWidth="1"/>
    <col min="2051" max="2053" width="3.125" style="50" customWidth="1"/>
    <col min="2054" max="2054" width="3.75" style="50" customWidth="1"/>
    <col min="2055" max="2080" width="3.125" style="50" customWidth="1"/>
    <col min="2081" max="2304" width="9" style="50" customWidth="1"/>
    <col min="2305" max="2305" width="1.75" style="50" customWidth="1"/>
    <col min="2306" max="2306" width="5.625" style="50" customWidth="1"/>
    <col min="2307" max="2309" width="3.125" style="50" customWidth="1"/>
    <col min="2310" max="2310" width="3.75" style="50" customWidth="1"/>
    <col min="2311" max="2336" width="3.125" style="50" customWidth="1"/>
    <col min="2337" max="2560" width="9" style="50" customWidth="1"/>
    <col min="2561" max="2561" width="1.75" style="50" customWidth="1"/>
    <col min="2562" max="2562" width="5.625" style="50" customWidth="1"/>
    <col min="2563" max="2565" width="3.125" style="50" customWidth="1"/>
    <col min="2566" max="2566" width="3.75" style="50" customWidth="1"/>
    <col min="2567" max="2592" width="3.125" style="50" customWidth="1"/>
    <col min="2593" max="2816" width="9" style="50" customWidth="1"/>
    <col min="2817" max="2817" width="1.75" style="50" customWidth="1"/>
    <col min="2818" max="2818" width="5.625" style="50" customWidth="1"/>
    <col min="2819" max="2821" width="3.125" style="50" customWidth="1"/>
    <col min="2822" max="2822" width="3.75" style="50" customWidth="1"/>
    <col min="2823" max="2848" width="3.125" style="50" customWidth="1"/>
    <col min="2849" max="3072" width="9" style="50" customWidth="1"/>
    <col min="3073" max="3073" width="1.75" style="50" customWidth="1"/>
    <col min="3074" max="3074" width="5.625" style="50" customWidth="1"/>
    <col min="3075" max="3077" width="3.125" style="50" customWidth="1"/>
    <col min="3078" max="3078" width="3.75" style="50" customWidth="1"/>
    <col min="3079" max="3104" width="3.125" style="50" customWidth="1"/>
    <col min="3105" max="3328" width="9" style="50" customWidth="1"/>
    <col min="3329" max="3329" width="1.75" style="50" customWidth="1"/>
    <col min="3330" max="3330" width="5.625" style="50" customWidth="1"/>
    <col min="3331" max="3333" width="3.125" style="50" customWidth="1"/>
    <col min="3334" max="3334" width="3.75" style="50" customWidth="1"/>
    <col min="3335" max="3360" width="3.125" style="50" customWidth="1"/>
    <col min="3361" max="3584" width="9" style="50" customWidth="1"/>
    <col min="3585" max="3585" width="1.75" style="50" customWidth="1"/>
    <col min="3586" max="3586" width="5.625" style="50" customWidth="1"/>
    <col min="3587" max="3589" width="3.125" style="50" customWidth="1"/>
    <col min="3590" max="3590" width="3.75" style="50" customWidth="1"/>
    <col min="3591" max="3616" width="3.125" style="50" customWidth="1"/>
    <col min="3617" max="3840" width="9" style="50" customWidth="1"/>
    <col min="3841" max="3841" width="1.75" style="50" customWidth="1"/>
    <col min="3842" max="3842" width="5.625" style="50" customWidth="1"/>
    <col min="3843" max="3845" width="3.125" style="50" customWidth="1"/>
    <col min="3846" max="3846" width="3.75" style="50" customWidth="1"/>
    <col min="3847" max="3872" width="3.125" style="50" customWidth="1"/>
    <col min="3873" max="4096" width="9" style="50" customWidth="1"/>
    <col min="4097" max="4097" width="1.75" style="50" customWidth="1"/>
    <col min="4098" max="4098" width="5.625" style="50" customWidth="1"/>
    <col min="4099" max="4101" width="3.125" style="50" customWidth="1"/>
    <col min="4102" max="4102" width="3.75" style="50" customWidth="1"/>
    <col min="4103" max="4128" width="3.125" style="50" customWidth="1"/>
    <col min="4129" max="4352" width="9" style="50" customWidth="1"/>
    <col min="4353" max="4353" width="1.75" style="50" customWidth="1"/>
    <col min="4354" max="4354" width="5.625" style="50" customWidth="1"/>
    <col min="4355" max="4357" width="3.125" style="50" customWidth="1"/>
    <col min="4358" max="4358" width="3.75" style="50" customWidth="1"/>
    <col min="4359" max="4384" width="3.125" style="50" customWidth="1"/>
    <col min="4385" max="4608" width="9" style="50" customWidth="1"/>
    <col min="4609" max="4609" width="1.75" style="50" customWidth="1"/>
    <col min="4610" max="4610" width="5.625" style="50" customWidth="1"/>
    <col min="4611" max="4613" width="3.125" style="50" customWidth="1"/>
    <col min="4614" max="4614" width="3.75" style="50" customWidth="1"/>
    <col min="4615" max="4640" width="3.125" style="50" customWidth="1"/>
    <col min="4641" max="4864" width="9" style="50" customWidth="1"/>
    <col min="4865" max="4865" width="1.75" style="50" customWidth="1"/>
    <col min="4866" max="4866" width="5.625" style="50" customWidth="1"/>
    <col min="4867" max="4869" width="3.125" style="50" customWidth="1"/>
    <col min="4870" max="4870" width="3.75" style="50" customWidth="1"/>
    <col min="4871" max="4896" width="3.125" style="50" customWidth="1"/>
    <col min="4897" max="5120" width="9" style="50" customWidth="1"/>
    <col min="5121" max="5121" width="1.75" style="50" customWidth="1"/>
    <col min="5122" max="5122" width="5.625" style="50" customWidth="1"/>
    <col min="5123" max="5125" width="3.125" style="50" customWidth="1"/>
    <col min="5126" max="5126" width="3.75" style="50" customWidth="1"/>
    <col min="5127" max="5152" width="3.125" style="50" customWidth="1"/>
    <col min="5153" max="5376" width="9" style="50" customWidth="1"/>
    <col min="5377" max="5377" width="1.75" style="50" customWidth="1"/>
    <col min="5378" max="5378" width="5.625" style="50" customWidth="1"/>
    <col min="5379" max="5381" width="3.125" style="50" customWidth="1"/>
    <col min="5382" max="5382" width="3.75" style="50" customWidth="1"/>
    <col min="5383" max="5408" width="3.125" style="50" customWidth="1"/>
    <col min="5409" max="5632" width="9" style="50" customWidth="1"/>
    <col min="5633" max="5633" width="1.75" style="50" customWidth="1"/>
    <col min="5634" max="5634" width="5.625" style="50" customWidth="1"/>
    <col min="5635" max="5637" width="3.125" style="50" customWidth="1"/>
    <col min="5638" max="5638" width="3.75" style="50" customWidth="1"/>
    <col min="5639" max="5664" width="3.125" style="50" customWidth="1"/>
    <col min="5665" max="5888" width="9" style="50" customWidth="1"/>
    <col min="5889" max="5889" width="1.75" style="50" customWidth="1"/>
    <col min="5890" max="5890" width="5.625" style="50" customWidth="1"/>
    <col min="5891" max="5893" width="3.125" style="50" customWidth="1"/>
    <col min="5894" max="5894" width="3.75" style="50" customWidth="1"/>
    <col min="5895" max="5920" width="3.125" style="50" customWidth="1"/>
    <col min="5921" max="6144" width="9" style="50" customWidth="1"/>
    <col min="6145" max="6145" width="1.75" style="50" customWidth="1"/>
    <col min="6146" max="6146" width="5.625" style="50" customWidth="1"/>
    <col min="6147" max="6149" width="3.125" style="50" customWidth="1"/>
    <col min="6150" max="6150" width="3.75" style="50" customWidth="1"/>
    <col min="6151" max="6176" width="3.125" style="50" customWidth="1"/>
    <col min="6177" max="6400" width="9" style="50" customWidth="1"/>
    <col min="6401" max="6401" width="1.75" style="50" customWidth="1"/>
    <col min="6402" max="6402" width="5.625" style="50" customWidth="1"/>
    <col min="6403" max="6405" width="3.125" style="50" customWidth="1"/>
    <col min="6406" max="6406" width="3.75" style="50" customWidth="1"/>
    <col min="6407" max="6432" width="3.125" style="50" customWidth="1"/>
    <col min="6433" max="6656" width="9" style="50" customWidth="1"/>
    <col min="6657" max="6657" width="1.75" style="50" customWidth="1"/>
    <col min="6658" max="6658" width="5.625" style="50" customWidth="1"/>
    <col min="6659" max="6661" width="3.125" style="50" customWidth="1"/>
    <col min="6662" max="6662" width="3.75" style="50" customWidth="1"/>
    <col min="6663" max="6688" width="3.125" style="50" customWidth="1"/>
    <col min="6689" max="6912" width="9" style="50" customWidth="1"/>
    <col min="6913" max="6913" width="1.75" style="50" customWidth="1"/>
    <col min="6914" max="6914" width="5.625" style="50" customWidth="1"/>
    <col min="6915" max="6917" width="3.125" style="50" customWidth="1"/>
    <col min="6918" max="6918" width="3.75" style="50" customWidth="1"/>
    <col min="6919" max="6944" width="3.125" style="50" customWidth="1"/>
    <col min="6945" max="7168" width="9" style="50" customWidth="1"/>
    <col min="7169" max="7169" width="1.75" style="50" customWidth="1"/>
    <col min="7170" max="7170" width="5.625" style="50" customWidth="1"/>
    <col min="7171" max="7173" width="3.125" style="50" customWidth="1"/>
    <col min="7174" max="7174" width="3.75" style="50" customWidth="1"/>
    <col min="7175" max="7200" width="3.125" style="50" customWidth="1"/>
    <col min="7201" max="7424" width="9" style="50" customWidth="1"/>
    <col min="7425" max="7425" width="1.75" style="50" customWidth="1"/>
    <col min="7426" max="7426" width="5.625" style="50" customWidth="1"/>
    <col min="7427" max="7429" width="3.125" style="50" customWidth="1"/>
    <col min="7430" max="7430" width="3.75" style="50" customWidth="1"/>
    <col min="7431" max="7456" width="3.125" style="50" customWidth="1"/>
    <col min="7457" max="7680" width="9" style="50" customWidth="1"/>
    <col min="7681" max="7681" width="1.75" style="50" customWidth="1"/>
    <col min="7682" max="7682" width="5.625" style="50" customWidth="1"/>
    <col min="7683" max="7685" width="3.125" style="50" customWidth="1"/>
    <col min="7686" max="7686" width="3.75" style="50" customWidth="1"/>
    <col min="7687" max="7712" width="3.125" style="50" customWidth="1"/>
    <col min="7713" max="7936" width="9" style="50" customWidth="1"/>
    <col min="7937" max="7937" width="1.75" style="50" customWidth="1"/>
    <col min="7938" max="7938" width="5.625" style="50" customWidth="1"/>
    <col min="7939" max="7941" width="3.125" style="50" customWidth="1"/>
    <col min="7942" max="7942" width="3.75" style="50" customWidth="1"/>
    <col min="7943" max="7968" width="3.125" style="50" customWidth="1"/>
    <col min="7969" max="8192" width="9" style="50" customWidth="1"/>
    <col min="8193" max="8193" width="1.75" style="50" customWidth="1"/>
    <col min="8194" max="8194" width="5.625" style="50" customWidth="1"/>
    <col min="8195" max="8197" width="3.125" style="50" customWidth="1"/>
    <col min="8198" max="8198" width="3.75" style="50" customWidth="1"/>
    <col min="8199" max="8224" width="3.125" style="50" customWidth="1"/>
    <col min="8225" max="8448" width="9" style="50" customWidth="1"/>
    <col min="8449" max="8449" width="1.75" style="50" customWidth="1"/>
    <col min="8450" max="8450" width="5.625" style="50" customWidth="1"/>
    <col min="8451" max="8453" width="3.125" style="50" customWidth="1"/>
    <col min="8454" max="8454" width="3.75" style="50" customWidth="1"/>
    <col min="8455" max="8480" width="3.125" style="50" customWidth="1"/>
    <col min="8481" max="8704" width="9" style="50" customWidth="1"/>
    <col min="8705" max="8705" width="1.75" style="50" customWidth="1"/>
    <col min="8706" max="8706" width="5.625" style="50" customWidth="1"/>
    <col min="8707" max="8709" width="3.125" style="50" customWidth="1"/>
    <col min="8710" max="8710" width="3.75" style="50" customWidth="1"/>
    <col min="8711" max="8736" width="3.125" style="50" customWidth="1"/>
    <col min="8737" max="8960" width="9" style="50" customWidth="1"/>
    <col min="8961" max="8961" width="1.75" style="50" customWidth="1"/>
    <col min="8962" max="8962" width="5.625" style="50" customWidth="1"/>
    <col min="8963" max="8965" width="3.125" style="50" customWidth="1"/>
    <col min="8966" max="8966" width="3.75" style="50" customWidth="1"/>
    <col min="8967" max="8992" width="3.125" style="50" customWidth="1"/>
    <col min="8993" max="9216" width="9" style="50" customWidth="1"/>
    <col min="9217" max="9217" width="1.75" style="50" customWidth="1"/>
    <col min="9218" max="9218" width="5.625" style="50" customWidth="1"/>
    <col min="9219" max="9221" width="3.125" style="50" customWidth="1"/>
    <col min="9222" max="9222" width="3.75" style="50" customWidth="1"/>
    <col min="9223" max="9248" width="3.125" style="50" customWidth="1"/>
    <col min="9249" max="9472" width="9" style="50" customWidth="1"/>
    <col min="9473" max="9473" width="1.75" style="50" customWidth="1"/>
    <col min="9474" max="9474" width="5.625" style="50" customWidth="1"/>
    <col min="9475" max="9477" width="3.125" style="50" customWidth="1"/>
    <col min="9478" max="9478" width="3.75" style="50" customWidth="1"/>
    <col min="9479" max="9504" width="3.125" style="50" customWidth="1"/>
    <col min="9505" max="9728" width="9" style="50" customWidth="1"/>
    <col min="9729" max="9729" width="1.75" style="50" customWidth="1"/>
    <col min="9730" max="9730" width="5.625" style="50" customWidth="1"/>
    <col min="9731" max="9733" width="3.125" style="50" customWidth="1"/>
    <col min="9734" max="9734" width="3.75" style="50" customWidth="1"/>
    <col min="9735" max="9760" width="3.125" style="50" customWidth="1"/>
    <col min="9761" max="9984" width="9" style="50" customWidth="1"/>
    <col min="9985" max="9985" width="1.75" style="50" customWidth="1"/>
    <col min="9986" max="9986" width="5.625" style="50" customWidth="1"/>
    <col min="9987" max="9989" width="3.125" style="50" customWidth="1"/>
    <col min="9990" max="9990" width="3.75" style="50" customWidth="1"/>
    <col min="9991" max="10016" width="3.125" style="50" customWidth="1"/>
    <col min="10017" max="10240" width="9" style="50" customWidth="1"/>
    <col min="10241" max="10241" width="1.75" style="50" customWidth="1"/>
    <col min="10242" max="10242" width="5.625" style="50" customWidth="1"/>
    <col min="10243" max="10245" width="3.125" style="50" customWidth="1"/>
    <col min="10246" max="10246" width="3.75" style="50" customWidth="1"/>
    <col min="10247" max="10272" width="3.125" style="50" customWidth="1"/>
    <col min="10273" max="10496" width="9" style="50" customWidth="1"/>
    <col min="10497" max="10497" width="1.75" style="50" customWidth="1"/>
    <col min="10498" max="10498" width="5.625" style="50" customWidth="1"/>
    <col min="10499" max="10501" width="3.125" style="50" customWidth="1"/>
    <col min="10502" max="10502" width="3.75" style="50" customWidth="1"/>
    <col min="10503" max="10528" width="3.125" style="50" customWidth="1"/>
    <col min="10529" max="10752" width="9" style="50" customWidth="1"/>
    <col min="10753" max="10753" width="1.75" style="50" customWidth="1"/>
    <col min="10754" max="10754" width="5.625" style="50" customWidth="1"/>
    <col min="10755" max="10757" width="3.125" style="50" customWidth="1"/>
    <col min="10758" max="10758" width="3.75" style="50" customWidth="1"/>
    <col min="10759" max="10784" width="3.125" style="50" customWidth="1"/>
    <col min="10785" max="11008" width="9" style="50" customWidth="1"/>
    <col min="11009" max="11009" width="1.75" style="50" customWidth="1"/>
    <col min="11010" max="11010" width="5.625" style="50" customWidth="1"/>
    <col min="11011" max="11013" width="3.125" style="50" customWidth="1"/>
    <col min="11014" max="11014" width="3.75" style="50" customWidth="1"/>
    <col min="11015" max="11040" width="3.125" style="50" customWidth="1"/>
    <col min="11041" max="11264" width="9" style="50" customWidth="1"/>
    <col min="11265" max="11265" width="1.75" style="50" customWidth="1"/>
    <col min="11266" max="11266" width="5.625" style="50" customWidth="1"/>
    <col min="11267" max="11269" width="3.125" style="50" customWidth="1"/>
    <col min="11270" max="11270" width="3.75" style="50" customWidth="1"/>
    <col min="11271" max="11296" width="3.125" style="50" customWidth="1"/>
    <col min="11297" max="11520" width="9" style="50" customWidth="1"/>
    <col min="11521" max="11521" width="1.75" style="50" customWidth="1"/>
    <col min="11522" max="11522" width="5.625" style="50" customWidth="1"/>
    <col min="11523" max="11525" width="3.125" style="50" customWidth="1"/>
    <col min="11526" max="11526" width="3.75" style="50" customWidth="1"/>
    <col min="11527" max="11552" width="3.125" style="50" customWidth="1"/>
    <col min="11553" max="11776" width="9" style="50" customWidth="1"/>
    <col min="11777" max="11777" width="1.75" style="50" customWidth="1"/>
    <col min="11778" max="11778" width="5.625" style="50" customWidth="1"/>
    <col min="11779" max="11781" width="3.125" style="50" customWidth="1"/>
    <col min="11782" max="11782" width="3.75" style="50" customWidth="1"/>
    <col min="11783" max="11808" width="3.125" style="50" customWidth="1"/>
    <col min="11809" max="12032" width="9" style="50" customWidth="1"/>
    <col min="12033" max="12033" width="1.75" style="50" customWidth="1"/>
    <col min="12034" max="12034" width="5.625" style="50" customWidth="1"/>
    <col min="12035" max="12037" width="3.125" style="50" customWidth="1"/>
    <col min="12038" max="12038" width="3.75" style="50" customWidth="1"/>
    <col min="12039" max="12064" width="3.125" style="50" customWidth="1"/>
    <col min="12065" max="12288" width="9" style="50" customWidth="1"/>
    <col min="12289" max="12289" width="1.75" style="50" customWidth="1"/>
    <col min="12290" max="12290" width="5.625" style="50" customWidth="1"/>
    <col min="12291" max="12293" width="3.125" style="50" customWidth="1"/>
    <col min="12294" max="12294" width="3.75" style="50" customWidth="1"/>
    <col min="12295" max="12320" width="3.125" style="50" customWidth="1"/>
    <col min="12321" max="12544" width="9" style="50" customWidth="1"/>
    <col min="12545" max="12545" width="1.75" style="50" customWidth="1"/>
    <col min="12546" max="12546" width="5.625" style="50" customWidth="1"/>
    <col min="12547" max="12549" width="3.125" style="50" customWidth="1"/>
    <col min="12550" max="12550" width="3.75" style="50" customWidth="1"/>
    <col min="12551" max="12576" width="3.125" style="50" customWidth="1"/>
    <col min="12577" max="12800" width="9" style="50" customWidth="1"/>
    <col min="12801" max="12801" width="1.75" style="50" customWidth="1"/>
    <col min="12802" max="12802" width="5.625" style="50" customWidth="1"/>
    <col min="12803" max="12805" width="3.125" style="50" customWidth="1"/>
    <col min="12806" max="12806" width="3.75" style="50" customWidth="1"/>
    <col min="12807" max="12832" width="3.125" style="50" customWidth="1"/>
    <col min="12833" max="13056" width="9" style="50" customWidth="1"/>
    <col min="13057" max="13057" width="1.75" style="50" customWidth="1"/>
    <col min="13058" max="13058" width="5.625" style="50" customWidth="1"/>
    <col min="13059" max="13061" width="3.125" style="50" customWidth="1"/>
    <col min="13062" max="13062" width="3.75" style="50" customWidth="1"/>
    <col min="13063" max="13088" width="3.125" style="50" customWidth="1"/>
    <col min="13089" max="13312" width="9" style="50" customWidth="1"/>
    <col min="13313" max="13313" width="1.75" style="50" customWidth="1"/>
    <col min="13314" max="13314" width="5.625" style="50" customWidth="1"/>
    <col min="13315" max="13317" width="3.125" style="50" customWidth="1"/>
    <col min="13318" max="13318" width="3.75" style="50" customWidth="1"/>
    <col min="13319" max="13344" width="3.125" style="50" customWidth="1"/>
    <col min="13345" max="13568" width="9" style="50" customWidth="1"/>
    <col min="13569" max="13569" width="1.75" style="50" customWidth="1"/>
    <col min="13570" max="13570" width="5.625" style="50" customWidth="1"/>
    <col min="13571" max="13573" width="3.125" style="50" customWidth="1"/>
    <col min="13574" max="13574" width="3.75" style="50" customWidth="1"/>
    <col min="13575" max="13600" width="3.125" style="50" customWidth="1"/>
    <col min="13601" max="13824" width="9" style="50" customWidth="1"/>
    <col min="13825" max="13825" width="1.75" style="50" customWidth="1"/>
    <col min="13826" max="13826" width="5.625" style="50" customWidth="1"/>
    <col min="13827" max="13829" width="3.125" style="50" customWidth="1"/>
    <col min="13830" max="13830" width="3.75" style="50" customWidth="1"/>
    <col min="13831" max="13856" width="3.125" style="50" customWidth="1"/>
    <col min="13857" max="14080" width="9" style="50" customWidth="1"/>
    <col min="14081" max="14081" width="1.75" style="50" customWidth="1"/>
    <col min="14082" max="14082" width="5.625" style="50" customWidth="1"/>
    <col min="14083" max="14085" width="3.125" style="50" customWidth="1"/>
    <col min="14086" max="14086" width="3.75" style="50" customWidth="1"/>
    <col min="14087" max="14112" width="3.125" style="50" customWidth="1"/>
    <col min="14113" max="14336" width="9" style="50" customWidth="1"/>
    <col min="14337" max="14337" width="1.75" style="50" customWidth="1"/>
    <col min="14338" max="14338" width="5.625" style="50" customWidth="1"/>
    <col min="14339" max="14341" width="3.125" style="50" customWidth="1"/>
    <col min="14342" max="14342" width="3.75" style="50" customWidth="1"/>
    <col min="14343" max="14368" width="3.125" style="50" customWidth="1"/>
    <col min="14369" max="14592" width="9" style="50" customWidth="1"/>
    <col min="14593" max="14593" width="1.75" style="50" customWidth="1"/>
    <col min="14594" max="14594" width="5.625" style="50" customWidth="1"/>
    <col min="14595" max="14597" width="3.125" style="50" customWidth="1"/>
    <col min="14598" max="14598" width="3.75" style="50" customWidth="1"/>
    <col min="14599" max="14624" width="3.125" style="50" customWidth="1"/>
    <col min="14625" max="14848" width="9" style="50" customWidth="1"/>
    <col min="14849" max="14849" width="1.75" style="50" customWidth="1"/>
    <col min="14850" max="14850" width="5.625" style="50" customWidth="1"/>
    <col min="14851" max="14853" width="3.125" style="50" customWidth="1"/>
    <col min="14854" max="14854" width="3.75" style="50" customWidth="1"/>
    <col min="14855" max="14880" width="3.125" style="50" customWidth="1"/>
    <col min="14881" max="15104" width="9" style="50" customWidth="1"/>
    <col min="15105" max="15105" width="1.75" style="50" customWidth="1"/>
    <col min="15106" max="15106" width="5.625" style="50" customWidth="1"/>
    <col min="15107" max="15109" width="3.125" style="50" customWidth="1"/>
    <col min="15110" max="15110" width="3.75" style="50" customWidth="1"/>
    <col min="15111" max="15136" width="3.125" style="50" customWidth="1"/>
    <col min="15137" max="15360" width="9" style="50" customWidth="1"/>
    <col min="15361" max="15361" width="1.75" style="50" customWidth="1"/>
    <col min="15362" max="15362" width="5.625" style="50" customWidth="1"/>
    <col min="15363" max="15365" width="3.125" style="50" customWidth="1"/>
    <col min="15366" max="15366" width="3.75" style="50" customWidth="1"/>
    <col min="15367" max="15392" width="3.125" style="50" customWidth="1"/>
    <col min="15393" max="15616" width="9" style="50" customWidth="1"/>
    <col min="15617" max="15617" width="1.75" style="50" customWidth="1"/>
    <col min="15618" max="15618" width="5.625" style="50" customWidth="1"/>
    <col min="15619" max="15621" width="3.125" style="50" customWidth="1"/>
    <col min="15622" max="15622" width="3.75" style="50" customWidth="1"/>
    <col min="15623" max="15648" width="3.125" style="50" customWidth="1"/>
    <col min="15649" max="15872" width="9" style="50" customWidth="1"/>
    <col min="15873" max="15873" width="1.75" style="50" customWidth="1"/>
    <col min="15874" max="15874" width="5.625" style="50" customWidth="1"/>
    <col min="15875" max="15877" width="3.125" style="50" customWidth="1"/>
    <col min="15878" max="15878" width="3.75" style="50" customWidth="1"/>
    <col min="15879" max="15904" width="3.125" style="50" customWidth="1"/>
    <col min="15905" max="16128" width="9" style="50" customWidth="1"/>
    <col min="16129" max="16129" width="1.75" style="50" customWidth="1"/>
    <col min="16130" max="16130" width="5.625" style="50" customWidth="1"/>
    <col min="16131" max="16133" width="3.125" style="50" customWidth="1"/>
    <col min="16134" max="16134" width="3.75" style="50" customWidth="1"/>
    <col min="16135" max="16160" width="3.125" style="50" customWidth="1"/>
    <col min="16161" max="16384" width="9" style="50" customWidth="1"/>
  </cols>
  <sheetData>
    <row r="1" spans="1:32" ht="13.5" customHeight="1" x14ac:dyDescent="0.15">
      <c r="A1" s="51" t="s">
        <v>67</v>
      </c>
    </row>
    <row r="2" spans="1:32" ht="15" customHeight="1" x14ac:dyDescent="0.15">
      <c r="AA2" s="95" t="s">
        <v>4</v>
      </c>
    </row>
    <row r="3" spans="1:32" ht="20.100000000000001" customHeight="1" x14ac:dyDescent="0.15">
      <c r="A3" s="281" t="s">
        <v>6</v>
      </c>
      <c r="B3" s="282"/>
      <c r="C3" s="283"/>
      <c r="D3" s="290" t="s">
        <v>8</v>
      </c>
      <c r="E3" s="290"/>
      <c r="F3" s="290"/>
      <c r="G3" s="290" t="s">
        <v>3</v>
      </c>
      <c r="H3" s="290"/>
      <c r="I3" s="290"/>
      <c r="J3" s="290" t="s">
        <v>11</v>
      </c>
      <c r="K3" s="290"/>
      <c r="L3" s="290"/>
      <c r="M3" s="290" t="s">
        <v>5</v>
      </c>
      <c r="N3" s="290"/>
      <c r="O3" s="290"/>
      <c r="P3" s="290" t="s">
        <v>5</v>
      </c>
      <c r="Q3" s="290"/>
      <c r="R3" s="293"/>
      <c r="S3" s="56"/>
      <c r="T3" s="56"/>
      <c r="U3" s="56"/>
      <c r="V3" s="56"/>
      <c r="W3" s="56"/>
      <c r="X3" s="65"/>
      <c r="Y3" s="91"/>
      <c r="Z3" s="93"/>
      <c r="AA3" s="296" t="s">
        <v>10</v>
      </c>
      <c r="AB3" s="297"/>
      <c r="AC3" s="297"/>
      <c r="AD3" s="297" t="s">
        <v>12</v>
      </c>
      <c r="AE3" s="297"/>
      <c r="AF3" s="302"/>
    </row>
    <row r="4" spans="1:32" ht="20.100000000000001" customHeight="1" x14ac:dyDescent="0.15">
      <c r="A4" s="284"/>
      <c r="B4" s="285"/>
      <c r="C4" s="286"/>
      <c r="D4" s="291"/>
      <c r="E4" s="291"/>
      <c r="F4" s="291"/>
      <c r="G4" s="291"/>
      <c r="H4" s="291"/>
      <c r="I4" s="291"/>
      <c r="J4" s="291"/>
      <c r="K4" s="291"/>
      <c r="L4" s="291"/>
      <c r="M4" s="291"/>
      <c r="N4" s="291"/>
      <c r="O4" s="291"/>
      <c r="P4" s="291"/>
      <c r="Q4" s="291"/>
      <c r="R4" s="294"/>
      <c r="S4" s="56"/>
      <c r="T4" s="56"/>
      <c r="U4" s="56"/>
      <c r="V4" s="56"/>
      <c r="W4" s="56"/>
      <c r="X4" s="65"/>
      <c r="Y4" s="91"/>
      <c r="Z4" s="93"/>
      <c r="AA4" s="298"/>
      <c r="AB4" s="299"/>
      <c r="AC4" s="299"/>
      <c r="AD4" s="299"/>
      <c r="AE4" s="299"/>
      <c r="AF4" s="303"/>
    </row>
    <row r="5" spans="1:32" ht="20.100000000000001" customHeight="1" x14ac:dyDescent="0.15">
      <c r="A5" s="287"/>
      <c r="B5" s="288"/>
      <c r="C5" s="289"/>
      <c r="D5" s="292"/>
      <c r="E5" s="292"/>
      <c r="F5" s="292"/>
      <c r="G5" s="292"/>
      <c r="H5" s="292"/>
      <c r="I5" s="292"/>
      <c r="J5" s="292"/>
      <c r="K5" s="292"/>
      <c r="L5" s="292"/>
      <c r="M5" s="292"/>
      <c r="N5" s="292"/>
      <c r="O5" s="292"/>
      <c r="P5" s="292"/>
      <c r="Q5" s="292"/>
      <c r="R5" s="295"/>
      <c r="S5" s="89"/>
      <c r="T5" s="89"/>
      <c r="U5" s="89"/>
      <c r="V5" s="89"/>
      <c r="W5" s="89"/>
      <c r="X5" s="90"/>
      <c r="Y5" s="92"/>
      <c r="Z5" s="94"/>
      <c r="AA5" s="300"/>
      <c r="AB5" s="301"/>
      <c r="AC5" s="301"/>
      <c r="AD5" s="301"/>
      <c r="AE5" s="301"/>
      <c r="AF5" s="304"/>
    </row>
    <row r="6" spans="1:32" ht="20.100000000000001" customHeight="1" x14ac:dyDescent="0.15">
      <c r="A6" s="52"/>
      <c r="B6" s="58"/>
      <c r="C6" s="58"/>
      <c r="D6" s="64"/>
      <c r="E6" s="64"/>
      <c r="F6" s="64"/>
      <c r="G6" s="64"/>
      <c r="H6" s="64"/>
      <c r="I6" s="64"/>
      <c r="J6" s="64"/>
      <c r="K6" s="64"/>
      <c r="L6" s="75"/>
      <c r="M6" s="305" t="s">
        <v>4</v>
      </c>
      <c r="N6" s="235" t="s">
        <v>14</v>
      </c>
      <c r="O6" s="236"/>
      <c r="P6" s="236"/>
      <c r="Q6" s="236" t="s">
        <v>16</v>
      </c>
      <c r="R6" s="236"/>
      <c r="S6" s="236"/>
      <c r="T6" s="236" t="s">
        <v>19</v>
      </c>
      <c r="U6" s="236"/>
      <c r="V6" s="236"/>
      <c r="W6" s="236"/>
      <c r="X6" s="236"/>
      <c r="Y6" s="236"/>
      <c r="Z6" s="236" t="s">
        <v>22</v>
      </c>
      <c r="AA6" s="236"/>
      <c r="AB6" s="236"/>
      <c r="AC6" s="236"/>
      <c r="AD6" s="236"/>
      <c r="AE6" s="236"/>
      <c r="AF6" s="237"/>
    </row>
    <row r="7" spans="1:32" ht="16.5" customHeight="1" x14ac:dyDescent="0.15">
      <c r="A7" s="53"/>
      <c r="B7" s="59"/>
      <c r="C7" s="59"/>
      <c r="D7" s="65"/>
      <c r="E7" s="65"/>
      <c r="F7" s="65"/>
      <c r="G7" s="65"/>
      <c r="H7" s="65"/>
      <c r="I7" s="65"/>
      <c r="J7" s="73"/>
      <c r="K7" s="73"/>
      <c r="L7" s="76"/>
      <c r="M7" s="306"/>
      <c r="N7" s="80"/>
      <c r="O7" s="80"/>
      <c r="P7" s="83"/>
      <c r="Q7" s="86"/>
      <c r="R7" s="80"/>
      <c r="S7" s="83"/>
      <c r="T7" s="86"/>
      <c r="U7" s="80"/>
      <c r="V7" s="83"/>
      <c r="W7" s="86"/>
      <c r="X7" s="80"/>
      <c r="Y7" s="83"/>
      <c r="Z7" s="308" t="s">
        <v>24</v>
      </c>
      <c r="AA7" s="309"/>
      <c r="AB7" s="309"/>
      <c r="AC7" s="309"/>
      <c r="AD7" s="309"/>
      <c r="AE7" s="309"/>
      <c r="AF7" s="312"/>
    </row>
    <row r="8" spans="1:32" ht="16.5" customHeight="1" x14ac:dyDescent="0.15">
      <c r="A8" s="53"/>
      <c r="B8" s="59"/>
      <c r="C8" s="59"/>
      <c r="D8" s="65"/>
      <c r="E8" s="65"/>
      <c r="F8" s="65"/>
      <c r="G8" s="65"/>
      <c r="H8" s="65"/>
      <c r="I8" s="65"/>
      <c r="J8" s="73"/>
      <c r="K8" s="73"/>
      <c r="L8" s="76"/>
      <c r="M8" s="306"/>
      <c r="N8" s="56"/>
      <c r="O8" s="56"/>
      <c r="P8" s="84"/>
      <c r="Q8" s="87"/>
      <c r="R8" s="56"/>
      <c r="S8" s="84"/>
      <c r="T8" s="87"/>
      <c r="U8" s="56"/>
      <c r="V8" s="84"/>
      <c r="W8" s="87"/>
      <c r="X8" s="56"/>
      <c r="Y8" s="84"/>
      <c r="Z8" s="310"/>
      <c r="AA8" s="311"/>
      <c r="AB8" s="311"/>
      <c r="AC8" s="311"/>
      <c r="AD8" s="311"/>
      <c r="AE8" s="311"/>
      <c r="AF8" s="313"/>
    </row>
    <row r="9" spans="1:32" ht="16.5" customHeight="1" x14ac:dyDescent="0.15">
      <c r="A9" s="53"/>
      <c r="B9" s="59"/>
      <c r="C9" s="59"/>
      <c r="D9" s="65"/>
      <c r="E9" s="65"/>
      <c r="F9" s="65"/>
      <c r="G9" s="65"/>
      <c r="H9" s="65"/>
      <c r="I9" s="65"/>
      <c r="J9" s="65"/>
      <c r="K9" s="65"/>
      <c r="L9" s="76"/>
      <c r="M9" s="306"/>
      <c r="N9" s="56"/>
      <c r="O9" s="56"/>
      <c r="P9" s="84"/>
      <c r="Q9" s="87"/>
      <c r="R9" s="56"/>
      <c r="S9" s="84"/>
      <c r="T9" s="87"/>
      <c r="U9" s="56"/>
      <c r="V9" s="84"/>
      <c r="W9" s="87"/>
      <c r="X9" s="56"/>
      <c r="Y9" s="84"/>
      <c r="Z9" s="258" t="s">
        <v>26</v>
      </c>
      <c r="AA9" s="259"/>
      <c r="AB9" s="314">
        <f>'使用者控え(入力用)'!AB9:AD10</f>
        <v>0</v>
      </c>
      <c r="AC9" s="258"/>
      <c r="AD9" s="259"/>
      <c r="AE9" s="314" t="s">
        <v>27</v>
      </c>
      <c r="AF9" s="315"/>
    </row>
    <row r="10" spans="1:32" ht="16.5" customHeight="1" x14ac:dyDescent="0.15">
      <c r="A10" s="53"/>
      <c r="I10" s="65"/>
      <c r="J10" s="65"/>
      <c r="K10" s="65"/>
      <c r="L10" s="76"/>
      <c r="M10" s="306"/>
      <c r="N10" s="81"/>
      <c r="O10" s="81"/>
      <c r="P10" s="85"/>
      <c r="Q10" s="88"/>
      <c r="R10" s="81"/>
      <c r="S10" s="85"/>
      <c r="T10" s="88"/>
      <c r="U10" s="81"/>
      <c r="V10" s="85"/>
      <c r="W10" s="88"/>
      <c r="X10" s="81"/>
      <c r="Y10" s="85"/>
      <c r="Z10" s="246"/>
      <c r="AA10" s="247"/>
      <c r="AB10" s="251"/>
      <c r="AC10" s="246"/>
      <c r="AD10" s="247"/>
      <c r="AE10" s="251"/>
      <c r="AF10" s="316"/>
    </row>
    <row r="11" spans="1:32" ht="20.100000000000001" customHeight="1" x14ac:dyDescent="0.15">
      <c r="A11" s="54"/>
      <c r="B11" s="60" t="s">
        <v>61</v>
      </c>
      <c r="C11" s="238">
        <f>'使用者控え(入力用)'!C11:D11</f>
        <v>0</v>
      </c>
      <c r="D11" s="238"/>
      <c r="E11" s="67" t="s">
        <v>15</v>
      </c>
      <c r="F11" s="239">
        <f>'使用者控え(入力用)'!F11:G11</f>
        <v>0</v>
      </c>
      <c r="G11" s="239"/>
      <c r="H11" s="62" t="s">
        <v>32</v>
      </c>
      <c r="I11" s="239">
        <f>'使用者控え(入力用)'!I11:J11</f>
        <v>0</v>
      </c>
      <c r="J11" s="239"/>
      <c r="K11" s="62" t="s">
        <v>20</v>
      </c>
      <c r="L11" s="76"/>
      <c r="M11" s="307"/>
      <c r="N11" s="82"/>
      <c r="O11" s="82"/>
      <c r="P11" s="82"/>
      <c r="Q11" s="240"/>
      <c r="R11" s="240"/>
      <c r="S11" s="240"/>
      <c r="T11" s="82" t="s">
        <v>28</v>
      </c>
      <c r="U11" s="240"/>
      <c r="V11" s="240"/>
      <c r="W11" s="240"/>
      <c r="X11" s="82" t="s">
        <v>32</v>
      </c>
      <c r="Y11" s="240"/>
      <c r="Z11" s="240"/>
      <c r="AA11" s="240"/>
      <c r="AB11" s="241" t="s">
        <v>33</v>
      </c>
      <c r="AC11" s="241"/>
      <c r="AD11" s="241"/>
      <c r="AE11" s="241"/>
      <c r="AF11" s="242"/>
    </row>
    <row r="12" spans="1:32" ht="20.100000000000001" customHeight="1" x14ac:dyDescent="0.15">
      <c r="A12" s="53"/>
      <c r="B12" s="61"/>
      <c r="C12" s="243">
        <f>'使用者控え(入力用)'!C12:E12</f>
        <v>0</v>
      </c>
      <c r="D12" s="243"/>
      <c r="E12" s="243"/>
      <c r="F12" s="66"/>
      <c r="G12" s="66"/>
      <c r="H12" s="66"/>
      <c r="I12" s="66"/>
      <c r="J12" s="66"/>
      <c r="K12" s="66"/>
      <c r="L12" s="77"/>
      <c r="M12" s="317" t="s">
        <v>37</v>
      </c>
      <c r="N12" s="318"/>
      <c r="O12" s="318"/>
      <c r="P12" s="318"/>
      <c r="Q12" s="318"/>
      <c r="R12" s="318"/>
      <c r="S12" s="318"/>
      <c r="T12" s="318"/>
      <c r="U12" s="318"/>
      <c r="V12" s="318"/>
      <c r="W12" s="318"/>
      <c r="X12" s="318"/>
      <c r="Y12" s="318"/>
      <c r="Z12" s="318"/>
      <c r="AA12" s="318"/>
      <c r="AB12" s="318"/>
      <c r="AC12" s="318"/>
      <c r="AD12" s="318"/>
      <c r="AE12" s="318"/>
      <c r="AF12" s="319"/>
    </row>
    <row r="13" spans="1:32" ht="15" customHeight="1" x14ac:dyDescent="0.15">
      <c r="A13" s="53"/>
      <c r="B13" s="239" t="s">
        <v>24</v>
      </c>
      <c r="C13" s="239"/>
      <c r="D13" s="239" t="str">
        <f>'使用者控え(入力用)'!D13:F15</f>
        <v>石狩</v>
      </c>
      <c r="E13" s="239"/>
      <c r="F13" s="239"/>
      <c r="G13" s="442" t="s">
        <v>29</v>
      </c>
      <c r="H13" s="442"/>
      <c r="I13" s="442"/>
      <c r="J13" s="442"/>
      <c r="K13" s="239" t="s">
        <v>38</v>
      </c>
      <c r="L13" s="78"/>
      <c r="M13" s="320"/>
      <c r="N13" s="321"/>
      <c r="O13" s="321"/>
      <c r="P13" s="321"/>
      <c r="Q13" s="321"/>
      <c r="R13" s="321"/>
      <c r="S13" s="321"/>
      <c r="T13" s="321"/>
      <c r="U13" s="321"/>
      <c r="V13" s="321"/>
      <c r="W13" s="321"/>
      <c r="X13" s="321"/>
      <c r="Y13" s="321"/>
      <c r="Z13" s="321"/>
      <c r="AA13" s="321"/>
      <c r="AB13" s="321"/>
      <c r="AC13" s="321"/>
      <c r="AD13" s="321"/>
      <c r="AE13" s="321"/>
      <c r="AF13" s="322"/>
    </row>
    <row r="14" spans="1:32" ht="15" customHeight="1" x14ac:dyDescent="0.15">
      <c r="A14" s="53"/>
      <c r="B14" s="239"/>
      <c r="C14" s="239"/>
      <c r="D14" s="239"/>
      <c r="E14" s="239"/>
      <c r="F14" s="239"/>
      <c r="G14" s="441" t="s">
        <v>39</v>
      </c>
      <c r="H14" s="441"/>
      <c r="I14" s="441"/>
      <c r="J14" s="441"/>
      <c r="K14" s="239"/>
      <c r="L14" s="78"/>
      <c r="M14" s="320"/>
      <c r="N14" s="321"/>
      <c r="O14" s="321"/>
      <c r="P14" s="321"/>
      <c r="Q14" s="321"/>
      <c r="R14" s="321"/>
      <c r="S14" s="321"/>
      <c r="T14" s="321"/>
      <c r="U14" s="321"/>
      <c r="V14" s="321"/>
      <c r="W14" s="321"/>
      <c r="X14" s="321"/>
      <c r="Y14" s="321"/>
      <c r="Z14" s="321"/>
      <c r="AA14" s="321"/>
      <c r="AB14" s="321"/>
      <c r="AC14" s="321"/>
      <c r="AD14" s="321"/>
      <c r="AE14" s="321"/>
      <c r="AF14" s="322"/>
    </row>
    <row r="15" spans="1:32" ht="15" customHeight="1" x14ac:dyDescent="0.15">
      <c r="A15" s="53"/>
      <c r="B15" s="239"/>
      <c r="C15" s="239"/>
      <c r="D15" s="244" t="s">
        <v>59</v>
      </c>
      <c r="E15" s="244"/>
      <c r="F15" s="244"/>
      <c r="G15" s="244"/>
      <c r="H15" s="244"/>
      <c r="I15" s="244"/>
      <c r="J15" s="244"/>
      <c r="K15" s="239"/>
      <c r="L15" s="78"/>
      <c r="M15" s="320"/>
      <c r="N15" s="321"/>
      <c r="O15" s="321"/>
      <c r="P15" s="321"/>
      <c r="Q15" s="321"/>
      <c r="R15" s="321"/>
      <c r="S15" s="321"/>
      <c r="T15" s="321"/>
      <c r="U15" s="321"/>
      <c r="V15" s="321"/>
      <c r="W15" s="321"/>
      <c r="X15" s="321"/>
      <c r="Y15" s="321"/>
      <c r="Z15" s="321"/>
      <c r="AA15" s="321"/>
      <c r="AB15" s="321"/>
      <c r="AC15" s="321"/>
      <c r="AD15" s="321"/>
      <c r="AE15" s="321"/>
      <c r="AF15" s="322"/>
    </row>
    <row r="16" spans="1:32" ht="15" hidden="1" customHeight="1" x14ac:dyDescent="0.15">
      <c r="A16" s="53"/>
      <c r="B16" s="61"/>
      <c r="C16" s="61"/>
      <c r="D16" s="66"/>
      <c r="E16" s="66"/>
      <c r="F16" s="66"/>
      <c r="G16" s="66"/>
      <c r="H16" s="66"/>
      <c r="I16" s="66"/>
      <c r="J16" s="66"/>
      <c r="K16" s="66"/>
      <c r="L16" s="78"/>
      <c r="M16" s="320"/>
      <c r="N16" s="321"/>
      <c r="O16" s="321"/>
      <c r="P16" s="321"/>
      <c r="Q16" s="321"/>
      <c r="R16" s="321"/>
      <c r="S16" s="321"/>
      <c r="T16" s="321"/>
      <c r="U16" s="321"/>
      <c r="V16" s="321"/>
      <c r="W16" s="321"/>
      <c r="X16" s="321"/>
      <c r="Y16" s="321"/>
      <c r="Z16" s="321"/>
      <c r="AA16" s="321"/>
      <c r="AB16" s="321"/>
      <c r="AC16" s="321"/>
      <c r="AD16" s="321"/>
      <c r="AE16" s="321"/>
      <c r="AF16" s="322"/>
    </row>
    <row r="17" spans="1:32" ht="15" customHeight="1" x14ac:dyDescent="0.15">
      <c r="A17" s="53"/>
      <c r="B17" s="59"/>
      <c r="C17" s="59"/>
      <c r="D17" s="65"/>
      <c r="E17" s="65"/>
      <c r="F17" s="65"/>
      <c r="G17" s="65"/>
      <c r="H17" s="65"/>
      <c r="I17" s="65"/>
      <c r="J17" s="65"/>
      <c r="K17" s="65"/>
      <c r="L17" s="78"/>
      <c r="M17" s="320"/>
      <c r="N17" s="321"/>
      <c r="O17" s="321"/>
      <c r="P17" s="321"/>
      <c r="Q17" s="321"/>
      <c r="R17" s="321"/>
      <c r="S17" s="321"/>
      <c r="T17" s="321"/>
      <c r="U17" s="321"/>
      <c r="V17" s="321"/>
      <c r="W17" s="321"/>
      <c r="X17" s="321"/>
      <c r="Y17" s="321"/>
      <c r="Z17" s="321"/>
      <c r="AA17" s="321"/>
      <c r="AB17" s="321"/>
      <c r="AC17" s="321"/>
      <c r="AD17" s="321"/>
      <c r="AE17" s="321"/>
      <c r="AF17" s="322"/>
    </row>
    <row r="18" spans="1:32" ht="36.75" customHeight="1" x14ac:dyDescent="0.15">
      <c r="A18" s="245" t="s">
        <v>41</v>
      </c>
      <c r="B18" s="246"/>
      <c r="C18" s="246"/>
      <c r="D18" s="246"/>
      <c r="E18" s="246"/>
      <c r="F18" s="246"/>
      <c r="G18" s="246"/>
      <c r="H18" s="246"/>
      <c r="I18" s="246"/>
      <c r="J18" s="246"/>
      <c r="K18" s="246"/>
      <c r="L18" s="247">
        <f>'使用者控え(入力用)'!L17:AF17</f>
        <v>0</v>
      </c>
      <c r="M18" s="248"/>
      <c r="N18" s="248"/>
      <c r="O18" s="248"/>
      <c r="P18" s="248"/>
      <c r="Q18" s="248"/>
      <c r="R18" s="248"/>
      <c r="S18" s="248"/>
      <c r="T18" s="248"/>
      <c r="U18" s="248"/>
      <c r="V18" s="248"/>
      <c r="W18" s="248"/>
      <c r="X18" s="248"/>
      <c r="Y18" s="248"/>
      <c r="Z18" s="248"/>
      <c r="AA18" s="248"/>
      <c r="AB18" s="248"/>
      <c r="AC18" s="248"/>
      <c r="AD18" s="248"/>
      <c r="AE18" s="248"/>
      <c r="AF18" s="249"/>
    </row>
    <row r="19" spans="1:32" ht="33" customHeight="1" x14ac:dyDescent="0.15">
      <c r="A19" s="250" t="s">
        <v>42</v>
      </c>
      <c r="B19" s="248"/>
      <c r="C19" s="248"/>
      <c r="D19" s="248"/>
      <c r="E19" s="248"/>
      <c r="F19" s="248"/>
      <c r="G19" s="248"/>
      <c r="H19" s="248"/>
      <c r="I19" s="248"/>
      <c r="J19" s="248"/>
      <c r="K19" s="251"/>
      <c r="L19" s="247">
        <f>'使用者控え(入力用)'!L18:AF18</f>
        <v>0</v>
      </c>
      <c r="M19" s="248"/>
      <c r="N19" s="248"/>
      <c r="O19" s="248"/>
      <c r="P19" s="248"/>
      <c r="Q19" s="248"/>
      <c r="R19" s="248"/>
      <c r="S19" s="248"/>
      <c r="T19" s="248"/>
      <c r="U19" s="248"/>
      <c r="V19" s="248"/>
      <c r="W19" s="248"/>
      <c r="X19" s="248"/>
      <c r="Y19" s="248"/>
      <c r="Z19" s="248"/>
      <c r="AA19" s="248"/>
      <c r="AB19" s="248"/>
      <c r="AC19" s="248"/>
      <c r="AD19" s="248"/>
      <c r="AE19" s="248"/>
      <c r="AF19" s="249"/>
    </row>
    <row r="20" spans="1:32" ht="32.25" customHeight="1" x14ac:dyDescent="0.15">
      <c r="A20" s="252" t="s">
        <v>36</v>
      </c>
      <c r="B20" s="253"/>
      <c r="C20" s="253"/>
      <c r="D20" s="253"/>
      <c r="E20" s="253"/>
      <c r="F20" s="253"/>
      <c r="G20" s="253"/>
      <c r="H20" s="253"/>
      <c r="I20" s="253"/>
      <c r="J20" s="253"/>
      <c r="K20" s="253"/>
      <c r="L20" s="247">
        <f>'使用者控え(入力用)'!L19:AC19</f>
        <v>0</v>
      </c>
      <c r="M20" s="248"/>
      <c r="N20" s="248"/>
      <c r="O20" s="248"/>
      <c r="P20" s="248"/>
      <c r="Q20" s="248"/>
      <c r="R20" s="248"/>
      <c r="S20" s="248"/>
      <c r="T20" s="248"/>
      <c r="U20" s="248"/>
      <c r="V20" s="248"/>
      <c r="W20" s="248"/>
      <c r="X20" s="248"/>
      <c r="Y20" s="248"/>
      <c r="Z20" s="248"/>
      <c r="AA20" s="248"/>
      <c r="AB20" s="248"/>
      <c r="AC20" s="248"/>
      <c r="AD20" s="254"/>
      <c r="AE20" s="254"/>
      <c r="AF20" s="255"/>
    </row>
    <row r="21" spans="1:32" ht="30.75" customHeight="1" x14ac:dyDescent="0.15">
      <c r="A21" s="245" t="s">
        <v>43</v>
      </c>
      <c r="B21" s="246"/>
      <c r="C21" s="246"/>
      <c r="D21" s="246"/>
      <c r="E21" s="246"/>
      <c r="F21" s="246"/>
      <c r="G21" s="246"/>
      <c r="H21" s="246"/>
      <c r="I21" s="246"/>
      <c r="J21" s="246"/>
      <c r="K21" s="246"/>
      <c r="L21" s="256">
        <f>'使用者控え(入力用)'!L20:AF20</f>
        <v>0</v>
      </c>
      <c r="M21" s="256"/>
      <c r="N21" s="256"/>
      <c r="O21" s="256"/>
      <c r="P21" s="256"/>
      <c r="Q21" s="256"/>
      <c r="R21" s="256"/>
      <c r="S21" s="256"/>
      <c r="T21" s="256"/>
      <c r="U21" s="256"/>
      <c r="V21" s="256"/>
      <c r="W21" s="256"/>
      <c r="X21" s="256"/>
      <c r="Y21" s="256"/>
      <c r="Z21" s="256"/>
      <c r="AA21" s="256"/>
      <c r="AB21" s="256"/>
      <c r="AC21" s="256"/>
      <c r="AD21" s="256"/>
      <c r="AE21" s="256"/>
      <c r="AF21" s="257"/>
    </row>
    <row r="22" spans="1:32" ht="12.75" customHeight="1" x14ac:dyDescent="0.15">
      <c r="A22" s="323"/>
      <c r="B22" s="246"/>
      <c r="C22" s="246"/>
      <c r="D22" s="246"/>
      <c r="E22" s="246"/>
      <c r="F22" s="246"/>
      <c r="G22" s="246"/>
      <c r="H22" s="246"/>
      <c r="I22" s="246"/>
      <c r="J22" s="246"/>
      <c r="K22" s="246"/>
      <c r="L22" s="258">
        <f>'使用者控え(入力用)'!L21:S21</f>
        <v>0</v>
      </c>
      <c r="M22" s="258"/>
      <c r="N22" s="258"/>
      <c r="O22" s="258"/>
      <c r="P22" s="258"/>
      <c r="Q22" s="258"/>
      <c r="R22" s="258"/>
      <c r="S22" s="259"/>
      <c r="T22" s="81" t="s">
        <v>17</v>
      </c>
      <c r="U22" s="81"/>
      <c r="V22" s="253">
        <f>'使用者控え(入力用)'!V21:AE21</f>
        <v>0</v>
      </c>
      <c r="W22" s="253"/>
      <c r="X22" s="253"/>
      <c r="Y22" s="253"/>
      <c r="Z22" s="253"/>
      <c r="AA22" s="253"/>
      <c r="AB22" s="253"/>
      <c r="AC22" s="253"/>
      <c r="AD22" s="253"/>
      <c r="AE22" s="253"/>
      <c r="AF22" s="98" t="s">
        <v>53</v>
      </c>
    </row>
    <row r="23" spans="1:32" ht="35.1" customHeight="1" x14ac:dyDescent="0.15">
      <c r="A23" s="324" t="s">
        <v>45</v>
      </c>
      <c r="B23" s="325"/>
      <c r="C23" s="260" t="s">
        <v>30</v>
      </c>
      <c r="D23" s="260"/>
      <c r="E23" s="260"/>
      <c r="F23" s="260"/>
      <c r="G23" s="260"/>
      <c r="H23" s="260"/>
      <c r="I23" s="261">
        <f>'使用者控え(入力用)'!I22:N22</f>
        <v>0</v>
      </c>
      <c r="J23" s="261"/>
      <c r="K23" s="261"/>
      <c r="L23" s="261"/>
      <c r="M23" s="261"/>
      <c r="N23" s="261"/>
      <c r="O23" s="261">
        <f>'使用者控え(入力用)'!O22:T22</f>
        <v>0</v>
      </c>
      <c r="P23" s="261"/>
      <c r="Q23" s="261"/>
      <c r="R23" s="261"/>
      <c r="S23" s="261"/>
      <c r="T23" s="261"/>
      <c r="U23" s="261">
        <f>'使用者控え(入力用)'!U22:Z22</f>
        <v>0</v>
      </c>
      <c r="V23" s="261"/>
      <c r="W23" s="261"/>
      <c r="X23" s="261"/>
      <c r="Y23" s="261"/>
      <c r="Z23" s="261"/>
      <c r="AA23" s="262">
        <f>'使用者控え(入力用)'!AA22:AF22</f>
        <v>0</v>
      </c>
      <c r="AB23" s="262"/>
      <c r="AC23" s="262"/>
      <c r="AD23" s="262"/>
      <c r="AE23" s="262"/>
      <c r="AF23" s="263"/>
    </row>
    <row r="24" spans="1:32" ht="12.95" customHeight="1" x14ac:dyDescent="0.15">
      <c r="A24" s="326"/>
      <c r="B24" s="327"/>
      <c r="C24" s="268" t="s">
        <v>13</v>
      </c>
      <c r="D24" s="268"/>
      <c r="E24" s="268"/>
      <c r="F24" s="268"/>
      <c r="G24" s="268"/>
      <c r="H24" s="268"/>
      <c r="I24" s="70" t="s">
        <v>40</v>
      </c>
      <c r="J24" s="264">
        <f>'使用者控え(入力用)'!J23:N23</f>
        <v>0</v>
      </c>
      <c r="K24" s="264"/>
      <c r="L24" s="264"/>
      <c r="M24" s="264"/>
      <c r="N24" s="265"/>
      <c r="O24" s="70" t="s">
        <v>40</v>
      </c>
      <c r="P24" s="264">
        <f>'使用者控え(入力用)'!P23:T23</f>
        <v>0</v>
      </c>
      <c r="Q24" s="264"/>
      <c r="R24" s="264"/>
      <c r="S24" s="264"/>
      <c r="T24" s="265"/>
      <c r="U24" s="70" t="s">
        <v>40</v>
      </c>
      <c r="V24" s="264">
        <f>'使用者控え(入力用)'!V23:Z23</f>
        <v>0</v>
      </c>
      <c r="W24" s="264"/>
      <c r="X24" s="264"/>
      <c r="Y24" s="264"/>
      <c r="Z24" s="265"/>
      <c r="AA24" s="70" t="s">
        <v>40</v>
      </c>
      <c r="AB24" s="264">
        <f>'使用者控え(入力用)'!AB23:AF23</f>
        <v>0</v>
      </c>
      <c r="AC24" s="264"/>
      <c r="AD24" s="264"/>
      <c r="AE24" s="264"/>
      <c r="AF24" s="266"/>
    </row>
    <row r="25" spans="1:32" ht="21.95" customHeight="1" x14ac:dyDescent="0.15">
      <c r="A25" s="326"/>
      <c r="B25" s="327"/>
      <c r="C25" s="268"/>
      <c r="D25" s="268"/>
      <c r="E25" s="268"/>
      <c r="F25" s="268"/>
      <c r="G25" s="268"/>
      <c r="H25" s="268"/>
      <c r="I25" s="261">
        <f>'使用者控え(入力用)'!I24:N24</f>
        <v>0</v>
      </c>
      <c r="J25" s="261"/>
      <c r="K25" s="261"/>
      <c r="L25" s="261"/>
      <c r="M25" s="261"/>
      <c r="N25" s="261"/>
      <c r="O25" s="261">
        <f>'使用者控え(入力用)'!O24:T24</f>
        <v>0</v>
      </c>
      <c r="P25" s="261"/>
      <c r="Q25" s="261"/>
      <c r="R25" s="261"/>
      <c r="S25" s="261"/>
      <c r="T25" s="261"/>
      <c r="U25" s="261">
        <f>'使用者控え(入力用)'!U24:Z24</f>
        <v>0</v>
      </c>
      <c r="V25" s="261"/>
      <c r="W25" s="261"/>
      <c r="X25" s="261"/>
      <c r="Y25" s="261"/>
      <c r="Z25" s="261"/>
      <c r="AA25" s="261">
        <f>'使用者控え(入力用)'!AA24:AF24</f>
        <v>0</v>
      </c>
      <c r="AB25" s="261"/>
      <c r="AC25" s="261"/>
      <c r="AD25" s="261"/>
      <c r="AE25" s="261"/>
      <c r="AF25" s="267"/>
    </row>
    <row r="26" spans="1:32" ht="35.1" customHeight="1" x14ac:dyDescent="0.15">
      <c r="A26" s="326"/>
      <c r="B26" s="327"/>
      <c r="C26" s="268" t="s">
        <v>25</v>
      </c>
      <c r="D26" s="268"/>
      <c r="E26" s="268"/>
      <c r="F26" s="268"/>
      <c r="G26" s="268"/>
      <c r="H26" s="268"/>
      <c r="I26" s="262">
        <f>'使用者控え(入力用)'!I25:N25</f>
        <v>0</v>
      </c>
      <c r="J26" s="262"/>
      <c r="K26" s="262"/>
      <c r="L26" s="262"/>
      <c r="M26" s="262"/>
      <c r="N26" s="262"/>
      <c r="O26" s="262">
        <f>'使用者控え(入力用)'!O25:T25</f>
        <v>0</v>
      </c>
      <c r="P26" s="262"/>
      <c r="Q26" s="262"/>
      <c r="R26" s="262"/>
      <c r="S26" s="262"/>
      <c r="T26" s="262"/>
      <c r="U26" s="262">
        <f>'使用者控え(入力用)'!U25:Z25</f>
        <v>0</v>
      </c>
      <c r="V26" s="262"/>
      <c r="W26" s="262"/>
      <c r="X26" s="262"/>
      <c r="Y26" s="262"/>
      <c r="Z26" s="262"/>
      <c r="AA26" s="262">
        <f>'使用者控え(入力用)'!AA25:AF25</f>
        <v>0</v>
      </c>
      <c r="AB26" s="262"/>
      <c r="AC26" s="262"/>
      <c r="AD26" s="262"/>
      <c r="AE26" s="262"/>
      <c r="AF26" s="263"/>
    </row>
    <row r="27" spans="1:32" ht="35.1" customHeight="1" x14ac:dyDescent="0.15">
      <c r="A27" s="326"/>
      <c r="B27" s="327"/>
      <c r="C27" s="268" t="s">
        <v>47</v>
      </c>
      <c r="D27" s="268"/>
      <c r="E27" s="268"/>
      <c r="F27" s="268"/>
      <c r="G27" s="268"/>
      <c r="H27" s="268"/>
      <c r="I27" s="262">
        <f>'使用者控え(入力用)'!I26:N26</f>
        <v>0</v>
      </c>
      <c r="J27" s="262"/>
      <c r="K27" s="262"/>
      <c r="L27" s="262"/>
      <c r="M27" s="262"/>
      <c r="N27" s="262"/>
      <c r="O27" s="262">
        <f>'使用者控え(入力用)'!O26:T26</f>
        <v>0</v>
      </c>
      <c r="P27" s="262"/>
      <c r="Q27" s="262"/>
      <c r="R27" s="262"/>
      <c r="S27" s="262"/>
      <c r="T27" s="262"/>
      <c r="U27" s="262">
        <f>'使用者控え(入力用)'!U26:Z26</f>
        <v>0</v>
      </c>
      <c r="V27" s="262"/>
      <c r="W27" s="262"/>
      <c r="X27" s="262"/>
      <c r="Y27" s="262"/>
      <c r="Z27" s="262"/>
      <c r="AA27" s="262">
        <f>'使用者控え(入力用)'!AA26:AF26</f>
        <v>0</v>
      </c>
      <c r="AB27" s="262"/>
      <c r="AC27" s="262"/>
      <c r="AD27" s="262"/>
      <c r="AE27" s="262"/>
      <c r="AF27" s="263"/>
    </row>
    <row r="28" spans="1:32" ht="35.1" customHeight="1" x14ac:dyDescent="0.15">
      <c r="A28" s="326"/>
      <c r="B28" s="327"/>
      <c r="C28" s="268" t="s">
        <v>34</v>
      </c>
      <c r="D28" s="268"/>
      <c r="E28" s="268"/>
      <c r="F28" s="268"/>
      <c r="G28" s="268"/>
      <c r="H28" s="268"/>
      <c r="I28" s="262">
        <f>'使用者控え(入力用)'!I27:N27</f>
        <v>0</v>
      </c>
      <c r="J28" s="262"/>
      <c r="K28" s="262"/>
      <c r="L28" s="262"/>
      <c r="M28" s="262"/>
      <c r="N28" s="262"/>
      <c r="O28" s="262">
        <f>'使用者控え(入力用)'!O27:T27</f>
        <v>0</v>
      </c>
      <c r="P28" s="262"/>
      <c r="Q28" s="262"/>
      <c r="R28" s="262"/>
      <c r="S28" s="262"/>
      <c r="T28" s="262"/>
      <c r="U28" s="262">
        <f>'使用者控え(入力用)'!U27:Z27</f>
        <v>0</v>
      </c>
      <c r="V28" s="262"/>
      <c r="W28" s="262"/>
      <c r="X28" s="262"/>
      <c r="Y28" s="262"/>
      <c r="Z28" s="262"/>
      <c r="AA28" s="262">
        <f>'使用者控え(入力用)'!AA27:AF27</f>
        <v>0</v>
      </c>
      <c r="AB28" s="262"/>
      <c r="AC28" s="262"/>
      <c r="AD28" s="262"/>
      <c r="AE28" s="262"/>
      <c r="AF28" s="263"/>
    </row>
    <row r="29" spans="1:32" ht="35.1" customHeight="1" x14ac:dyDescent="0.15">
      <c r="A29" s="326"/>
      <c r="B29" s="327"/>
      <c r="C29" s="268" t="s">
        <v>48</v>
      </c>
      <c r="D29" s="268"/>
      <c r="E29" s="268"/>
      <c r="F29" s="268"/>
      <c r="G29" s="268"/>
      <c r="H29" s="268"/>
      <c r="I29" s="262">
        <f>'使用者控え(入力用)'!I28:N28</f>
        <v>0</v>
      </c>
      <c r="J29" s="262"/>
      <c r="K29" s="262"/>
      <c r="L29" s="262"/>
      <c r="M29" s="262"/>
      <c r="N29" s="262"/>
      <c r="O29" s="262">
        <f>'使用者控え(入力用)'!O28:T28</f>
        <v>0</v>
      </c>
      <c r="P29" s="262"/>
      <c r="Q29" s="262"/>
      <c r="R29" s="262"/>
      <c r="S29" s="262"/>
      <c r="T29" s="262"/>
      <c r="U29" s="262">
        <f>'使用者控え(入力用)'!U28:Z28</f>
        <v>0</v>
      </c>
      <c r="V29" s="262"/>
      <c r="W29" s="262"/>
      <c r="X29" s="262"/>
      <c r="Y29" s="262"/>
      <c r="Z29" s="262"/>
      <c r="AA29" s="262">
        <f>'使用者控え(入力用)'!AA28:AF28</f>
        <v>0</v>
      </c>
      <c r="AB29" s="262"/>
      <c r="AC29" s="262"/>
      <c r="AD29" s="262"/>
      <c r="AE29" s="262"/>
      <c r="AF29" s="263"/>
    </row>
    <row r="30" spans="1:32" ht="35.1" customHeight="1" x14ac:dyDescent="0.15">
      <c r="A30" s="328"/>
      <c r="B30" s="329"/>
      <c r="C30" s="269" t="s">
        <v>49</v>
      </c>
      <c r="D30" s="269"/>
      <c r="E30" s="269"/>
      <c r="F30" s="269"/>
      <c r="G30" s="269"/>
      <c r="H30" s="269"/>
      <c r="I30" s="262">
        <f>'使用者控え(入力用)'!I29:N29</f>
        <v>0</v>
      </c>
      <c r="J30" s="262"/>
      <c r="K30" s="262"/>
      <c r="L30" s="262"/>
      <c r="M30" s="262"/>
      <c r="N30" s="262"/>
      <c r="O30" s="262">
        <f>'使用者控え(入力用)'!O29:T29</f>
        <v>0</v>
      </c>
      <c r="P30" s="262"/>
      <c r="Q30" s="262"/>
      <c r="R30" s="262"/>
      <c r="S30" s="262"/>
      <c r="T30" s="262"/>
      <c r="U30" s="262">
        <f>'使用者控え(入力用)'!U29:Z29</f>
        <v>0</v>
      </c>
      <c r="V30" s="262"/>
      <c r="W30" s="262"/>
      <c r="X30" s="262"/>
      <c r="Y30" s="262"/>
      <c r="Z30" s="262"/>
      <c r="AA30" s="262">
        <f>'使用者控え(入力用)'!AA29:AF29</f>
        <v>0</v>
      </c>
      <c r="AB30" s="262"/>
      <c r="AC30" s="262"/>
      <c r="AD30" s="262"/>
      <c r="AE30" s="262"/>
      <c r="AF30" s="263"/>
    </row>
    <row r="31" spans="1:32" ht="35.1" customHeight="1" x14ac:dyDescent="0.15">
      <c r="A31" s="270" t="s">
        <v>31</v>
      </c>
      <c r="B31" s="271"/>
      <c r="C31" s="271"/>
      <c r="D31" s="271"/>
      <c r="E31" s="271"/>
      <c r="F31" s="271"/>
      <c r="G31" s="271"/>
      <c r="H31" s="272"/>
      <c r="I31" s="262">
        <f>'使用者控え(入力用)'!I30:N30</f>
        <v>0</v>
      </c>
      <c r="J31" s="262"/>
      <c r="K31" s="262"/>
      <c r="L31" s="262"/>
      <c r="M31" s="262"/>
      <c r="N31" s="262"/>
      <c r="O31" s="262">
        <f>'使用者控え(入力用)'!O30:T30</f>
        <v>0</v>
      </c>
      <c r="P31" s="262"/>
      <c r="Q31" s="262"/>
      <c r="R31" s="262"/>
      <c r="S31" s="262"/>
      <c r="T31" s="262"/>
      <c r="U31" s="262">
        <f>'使用者控え(入力用)'!U30:Z30</f>
        <v>0</v>
      </c>
      <c r="V31" s="262"/>
      <c r="W31" s="262"/>
      <c r="X31" s="262"/>
      <c r="Y31" s="262"/>
      <c r="Z31" s="262"/>
      <c r="AA31" s="262">
        <f>'使用者控え(入力用)'!AA30:AF30</f>
        <v>0</v>
      </c>
      <c r="AB31" s="262"/>
      <c r="AC31" s="262"/>
      <c r="AD31" s="262"/>
      <c r="AE31" s="262"/>
      <c r="AF31" s="263"/>
    </row>
    <row r="32" spans="1:32" ht="12.95" customHeight="1" x14ac:dyDescent="0.15">
      <c r="A32" s="323" t="s">
        <v>7</v>
      </c>
      <c r="B32" s="246"/>
      <c r="C32" s="246"/>
      <c r="D32" s="246"/>
      <c r="E32" s="246"/>
      <c r="F32" s="246"/>
      <c r="G32" s="246"/>
      <c r="H32" s="246"/>
      <c r="I32" s="273"/>
      <c r="J32" s="264"/>
      <c r="K32" s="264"/>
      <c r="L32" s="264"/>
      <c r="M32" s="264" t="s">
        <v>50</v>
      </c>
      <c r="N32" s="265"/>
      <c r="O32" s="273"/>
      <c r="P32" s="264"/>
      <c r="Q32" s="264"/>
      <c r="R32" s="264"/>
      <c r="S32" s="264" t="s">
        <v>50</v>
      </c>
      <c r="T32" s="265"/>
      <c r="U32" s="273"/>
      <c r="V32" s="264"/>
      <c r="W32" s="264"/>
      <c r="X32" s="264"/>
      <c r="Y32" s="264" t="s">
        <v>50</v>
      </c>
      <c r="Z32" s="265"/>
      <c r="AA32" s="273"/>
      <c r="AB32" s="264"/>
      <c r="AC32" s="264"/>
      <c r="AD32" s="264"/>
      <c r="AE32" s="264" t="s">
        <v>50</v>
      </c>
      <c r="AF32" s="266"/>
    </row>
    <row r="33" spans="1:71" ht="21.95" customHeight="1" x14ac:dyDescent="0.15">
      <c r="A33" s="323"/>
      <c r="B33" s="246"/>
      <c r="C33" s="246"/>
      <c r="D33" s="246"/>
      <c r="E33" s="246"/>
      <c r="F33" s="246"/>
      <c r="G33" s="246"/>
      <c r="H33" s="246"/>
      <c r="I33" s="260">
        <f>'使用者控え(入力用)'!I32:N32</f>
        <v>0</v>
      </c>
      <c r="J33" s="260"/>
      <c r="K33" s="260"/>
      <c r="L33" s="260"/>
      <c r="M33" s="260"/>
      <c r="N33" s="260"/>
      <c r="O33" s="260">
        <f>'使用者控え(入力用)'!O32:T32</f>
        <v>0</v>
      </c>
      <c r="P33" s="260"/>
      <c r="Q33" s="260"/>
      <c r="R33" s="260"/>
      <c r="S33" s="260"/>
      <c r="T33" s="260"/>
      <c r="U33" s="260">
        <f>'使用者控え(入力用)'!U32:Z32</f>
        <v>0</v>
      </c>
      <c r="V33" s="260"/>
      <c r="W33" s="260"/>
      <c r="X33" s="260"/>
      <c r="Y33" s="260"/>
      <c r="Z33" s="260"/>
      <c r="AA33" s="260">
        <f>'使用者控え(入力用)'!AA32:AF32</f>
        <v>0</v>
      </c>
      <c r="AB33" s="260"/>
      <c r="AC33" s="260"/>
      <c r="AD33" s="260"/>
      <c r="AE33" s="260"/>
      <c r="AF33" s="274"/>
      <c r="AG33" s="99"/>
    </row>
    <row r="34" spans="1:71" ht="35.1" customHeight="1" x14ac:dyDescent="0.15">
      <c r="A34" s="275" t="s">
        <v>35</v>
      </c>
      <c r="B34" s="276"/>
      <c r="C34" s="276"/>
      <c r="D34" s="276"/>
      <c r="E34" s="276"/>
      <c r="F34" s="276"/>
      <c r="G34" s="276"/>
      <c r="H34" s="276"/>
      <c r="I34" s="71"/>
      <c r="J34" s="74"/>
      <c r="K34" s="74"/>
      <c r="L34" s="74"/>
      <c r="M34" s="74"/>
      <c r="N34" s="74"/>
      <c r="O34" s="74"/>
      <c r="P34" s="74"/>
      <c r="Q34" s="74"/>
      <c r="R34" s="74"/>
      <c r="S34" s="74"/>
      <c r="T34" s="74"/>
      <c r="U34" s="74"/>
      <c r="V34" s="74"/>
      <c r="W34" s="74"/>
      <c r="X34" s="74"/>
      <c r="Y34" s="74"/>
      <c r="Z34" s="74"/>
      <c r="AA34" s="277">
        <f>I33+O33+U33+AA33</f>
        <v>0</v>
      </c>
      <c r="AB34" s="278"/>
      <c r="AC34" s="278"/>
      <c r="AD34" s="278"/>
      <c r="AE34" s="279" t="s">
        <v>50</v>
      </c>
      <c r="AF34" s="280"/>
    </row>
    <row r="35" spans="1:71" ht="15" customHeight="1" x14ac:dyDescent="0.15">
      <c r="A35" s="55"/>
      <c r="B35" s="55"/>
      <c r="C35" s="55"/>
      <c r="D35" s="55"/>
      <c r="E35" s="68"/>
      <c r="F35" s="69"/>
      <c r="G35" s="69"/>
      <c r="H35" s="69"/>
      <c r="I35" s="72"/>
      <c r="J35" s="72"/>
      <c r="K35" s="72"/>
      <c r="L35" s="79"/>
      <c r="M35" s="79"/>
      <c r="N35" s="79"/>
      <c r="O35" s="72"/>
      <c r="P35" s="72"/>
      <c r="Q35" s="72"/>
      <c r="R35" s="72"/>
      <c r="S35" s="72"/>
      <c r="T35" s="72"/>
      <c r="U35" s="72"/>
      <c r="V35" s="72"/>
      <c r="W35" s="72"/>
      <c r="X35" s="72"/>
      <c r="Y35" s="72"/>
      <c r="Z35" s="72"/>
      <c r="AA35" s="72"/>
      <c r="AB35" s="72"/>
      <c r="AC35" s="72"/>
      <c r="AD35" s="96"/>
      <c r="AE35" s="97"/>
      <c r="AF35" s="97"/>
    </row>
    <row r="36" spans="1:71" ht="20.100000000000001" customHeight="1" x14ac:dyDescent="0.15">
      <c r="A36" s="56"/>
      <c r="B36" s="56"/>
      <c r="C36" s="330" t="s">
        <v>21</v>
      </c>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56"/>
      <c r="AF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row>
    <row r="37" spans="1:71" ht="20.100000000000001" customHeight="1" x14ac:dyDescent="0.15">
      <c r="A37" s="57"/>
      <c r="B37" s="57"/>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57"/>
      <c r="AF37" s="57"/>
      <c r="AN37" s="100"/>
      <c r="AO37" s="100"/>
      <c r="AP37" s="100"/>
      <c r="AQ37" s="100"/>
      <c r="AR37" s="101"/>
      <c r="AS37" s="102"/>
      <c r="AT37" s="102"/>
      <c r="AU37" s="102"/>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5"/>
      <c r="BR37" s="103"/>
      <c r="BS37" s="103"/>
    </row>
    <row r="38" spans="1:71" ht="20.100000000000001" customHeight="1" x14ac:dyDescent="0.15">
      <c r="A38" s="57"/>
      <c r="B38" s="57"/>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57"/>
      <c r="AF38" s="57"/>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row>
    <row r="39" spans="1:71" ht="20.100000000000001" customHeight="1" x14ac:dyDescent="0.15">
      <c r="A39" s="57"/>
      <c r="B39" s="57"/>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57"/>
      <c r="AF39" s="57"/>
      <c r="AN39" s="100"/>
      <c r="AO39" s="100"/>
      <c r="AP39" s="100"/>
      <c r="AQ39" s="100"/>
      <c r="AR39" s="101"/>
      <c r="AS39" s="102"/>
      <c r="AT39" s="102"/>
      <c r="AU39" s="102"/>
      <c r="AV39" s="103"/>
      <c r="AW39" s="103"/>
      <c r="AX39" s="103"/>
      <c r="AY39" s="104"/>
      <c r="AZ39" s="104"/>
      <c r="BA39" s="104"/>
      <c r="BB39" s="103"/>
      <c r="BC39" s="103"/>
      <c r="BD39" s="103"/>
      <c r="BE39" s="103"/>
      <c r="BF39" s="103"/>
      <c r="BG39" s="103"/>
      <c r="BH39" s="103"/>
      <c r="BI39" s="103"/>
      <c r="BJ39" s="103"/>
      <c r="BK39" s="103"/>
      <c r="BL39" s="103"/>
      <c r="BM39" s="103"/>
      <c r="BN39" s="103"/>
      <c r="BO39" s="103"/>
      <c r="BP39" s="103"/>
      <c r="BQ39" s="106"/>
      <c r="BR39" s="91"/>
      <c r="BS39" s="91"/>
    </row>
    <row r="40" spans="1:71" ht="20.100000000000001" customHeight="1" x14ac:dyDescent="0.15">
      <c r="A40" s="57"/>
      <c r="B40" s="57"/>
      <c r="C40" s="330"/>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57"/>
      <c r="AF40" s="57"/>
    </row>
    <row r="41" spans="1:71" ht="20.100000000000001" customHeight="1" x14ac:dyDescent="0.15">
      <c r="A41" s="57"/>
      <c r="B41" s="57"/>
      <c r="C41" s="330"/>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0"/>
      <c r="AD41" s="330"/>
      <c r="AE41" s="57"/>
      <c r="AF41" s="57"/>
    </row>
    <row r="42" spans="1:71" ht="20.100000000000001" customHeight="1" x14ac:dyDescent="0.15">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row>
    <row r="43" spans="1:71" ht="20.100000000000001" customHeight="1" x14ac:dyDescent="0.15">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71" ht="20.100000000000001" customHeight="1" x14ac:dyDescent="0.15"/>
    <row r="45" spans="1:71" ht="20.100000000000001" customHeight="1" x14ac:dyDescent="0.15"/>
    <row r="46" spans="1:71" ht="20.100000000000001" customHeight="1" x14ac:dyDescent="0.15"/>
    <row r="47" spans="1:71" ht="20.100000000000001" customHeight="1" x14ac:dyDescent="0.15"/>
    <row r="48" spans="1:7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sheetData>
  <mergeCells count="107">
    <mergeCell ref="C36:AD42"/>
    <mergeCell ref="I33:N33"/>
    <mergeCell ref="O33:T33"/>
    <mergeCell ref="U33:Z33"/>
    <mergeCell ref="AA33:AF33"/>
    <mergeCell ref="A34:H34"/>
    <mergeCell ref="AA34:AD34"/>
    <mergeCell ref="AE34:AF34"/>
    <mergeCell ref="A3:C5"/>
    <mergeCell ref="D3:F5"/>
    <mergeCell ref="G3:I5"/>
    <mergeCell ref="J3:L5"/>
    <mergeCell ref="M3:O5"/>
    <mergeCell ref="P3:R5"/>
    <mergeCell ref="AA3:AC5"/>
    <mergeCell ref="AD3:AF5"/>
    <mergeCell ref="M6:M11"/>
    <mergeCell ref="Z7:AB8"/>
    <mergeCell ref="AC7:AF8"/>
    <mergeCell ref="Z9:AA10"/>
    <mergeCell ref="AB9:AD10"/>
    <mergeCell ref="AE9:AF10"/>
    <mergeCell ref="M12:AF17"/>
    <mergeCell ref="B13:C15"/>
    <mergeCell ref="D13:F14"/>
    <mergeCell ref="A31:H31"/>
    <mergeCell ref="I31:N31"/>
    <mergeCell ref="O31:T31"/>
    <mergeCell ref="U31:Z31"/>
    <mergeCell ref="AA31:AF31"/>
    <mergeCell ref="I32:L32"/>
    <mergeCell ref="M32:N32"/>
    <mergeCell ref="O32:R32"/>
    <mergeCell ref="S32:T32"/>
    <mergeCell ref="U32:X32"/>
    <mergeCell ref="Y32:Z32"/>
    <mergeCell ref="AA32:AD32"/>
    <mergeCell ref="AE32:AF32"/>
    <mergeCell ref="A32:H33"/>
    <mergeCell ref="C29:H29"/>
    <mergeCell ref="I29:N29"/>
    <mergeCell ref="O29:T29"/>
    <mergeCell ref="U29:Z29"/>
    <mergeCell ref="AA29:AF29"/>
    <mergeCell ref="C30:H30"/>
    <mergeCell ref="I30:N30"/>
    <mergeCell ref="O30:T30"/>
    <mergeCell ref="U30:Z30"/>
    <mergeCell ref="AA30:AF30"/>
    <mergeCell ref="C27:H27"/>
    <mergeCell ref="I27:N27"/>
    <mergeCell ref="O27:T27"/>
    <mergeCell ref="U27:Z27"/>
    <mergeCell ref="AA27:AF27"/>
    <mergeCell ref="C28:H28"/>
    <mergeCell ref="I28:N28"/>
    <mergeCell ref="O28:T28"/>
    <mergeCell ref="U28:Z28"/>
    <mergeCell ref="AA28:AF28"/>
    <mergeCell ref="I25:N25"/>
    <mergeCell ref="O25:T25"/>
    <mergeCell ref="U25:Z25"/>
    <mergeCell ref="AA25:AF25"/>
    <mergeCell ref="C26:H26"/>
    <mergeCell ref="I26:N26"/>
    <mergeCell ref="O26:T26"/>
    <mergeCell ref="U26:Z26"/>
    <mergeCell ref="AA26:AF26"/>
    <mergeCell ref="C24:H25"/>
    <mergeCell ref="L21:AF21"/>
    <mergeCell ref="L22:S22"/>
    <mergeCell ref="V22:AE22"/>
    <mergeCell ref="C23:H23"/>
    <mergeCell ref="I23:N23"/>
    <mergeCell ref="O23:T23"/>
    <mergeCell ref="U23:Z23"/>
    <mergeCell ref="AA23:AF23"/>
    <mergeCell ref="J24:N24"/>
    <mergeCell ref="P24:T24"/>
    <mergeCell ref="V24:Z24"/>
    <mergeCell ref="AB24:AF24"/>
    <mergeCell ref="A21:K22"/>
    <mergeCell ref="A23:B30"/>
    <mergeCell ref="C12:E12"/>
    <mergeCell ref="G13:J13"/>
    <mergeCell ref="G14:J14"/>
    <mergeCell ref="D15:J15"/>
    <mergeCell ref="A18:K18"/>
    <mergeCell ref="L18:AF18"/>
    <mergeCell ref="A19:K19"/>
    <mergeCell ref="L19:AF19"/>
    <mergeCell ref="A20:K20"/>
    <mergeCell ref="L20:AC20"/>
    <mergeCell ref="AD20:AF20"/>
    <mergeCell ref="K13:K15"/>
    <mergeCell ref="N6:P6"/>
    <mergeCell ref="Q6:S6"/>
    <mergeCell ref="T6:V6"/>
    <mergeCell ref="W6:Y6"/>
    <mergeCell ref="Z6:AF6"/>
    <mergeCell ref="C11:D11"/>
    <mergeCell ref="F11:G11"/>
    <mergeCell ref="I11:J11"/>
    <mergeCell ref="Q11:S11"/>
    <mergeCell ref="U11:W11"/>
    <mergeCell ref="Y11:AA11"/>
    <mergeCell ref="AB11:AF11"/>
  </mergeCells>
  <phoneticPr fontId="1"/>
  <pageMargins left="0.7" right="0.7" top="0.75" bottom="0.75" header="0.3" footer="0.3"/>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8"/>
  <sheetViews>
    <sheetView showGridLines="0" showZeros="0" view="pageBreakPreview" zoomScaleSheetLayoutView="100" workbookViewId="0">
      <selection activeCell="J15" sqref="J15"/>
    </sheetView>
  </sheetViews>
  <sheetFormatPr defaultRowHeight="13.5" x14ac:dyDescent="0.15"/>
  <cols>
    <col min="1" max="1" width="1.75" style="107" customWidth="1"/>
    <col min="2" max="2" width="5.625" style="107" customWidth="1"/>
    <col min="3" max="4" width="3.125" style="107" customWidth="1"/>
    <col min="5" max="5" width="3.375" style="107" customWidth="1"/>
    <col min="6" max="6" width="3.75" style="107" customWidth="1"/>
    <col min="7" max="20" width="3.125" style="107" customWidth="1"/>
    <col min="21" max="21" width="3.375" style="107" customWidth="1"/>
    <col min="22" max="32" width="3.125" style="107" customWidth="1"/>
    <col min="33" max="256" width="9" style="107" customWidth="1"/>
    <col min="257" max="257" width="1.75" style="107" customWidth="1"/>
    <col min="258" max="258" width="5.625" style="107" customWidth="1"/>
    <col min="259" max="261" width="3.125" style="107" customWidth="1"/>
    <col min="262" max="262" width="3.75" style="107" customWidth="1"/>
    <col min="263" max="288" width="3.125" style="107" customWidth="1"/>
    <col min="289" max="512" width="9" style="107" customWidth="1"/>
    <col min="513" max="513" width="1.75" style="107" customWidth="1"/>
    <col min="514" max="514" width="5.625" style="107" customWidth="1"/>
    <col min="515" max="517" width="3.125" style="107" customWidth="1"/>
    <col min="518" max="518" width="3.75" style="107" customWidth="1"/>
    <col min="519" max="544" width="3.125" style="107" customWidth="1"/>
    <col min="545" max="768" width="9" style="107" customWidth="1"/>
    <col min="769" max="769" width="1.75" style="107" customWidth="1"/>
    <col min="770" max="770" width="5.625" style="107" customWidth="1"/>
    <col min="771" max="773" width="3.125" style="107" customWidth="1"/>
    <col min="774" max="774" width="3.75" style="107" customWidth="1"/>
    <col min="775" max="800" width="3.125" style="107" customWidth="1"/>
    <col min="801" max="1024" width="9" style="107" customWidth="1"/>
    <col min="1025" max="1025" width="1.75" style="107" customWidth="1"/>
    <col min="1026" max="1026" width="5.625" style="107" customWidth="1"/>
    <col min="1027" max="1029" width="3.125" style="107" customWidth="1"/>
    <col min="1030" max="1030" width="3.75" style="107" customWidth="1"/>
    <col min="1031" max="1056" width="3.125" style="107" customWidth="1"/>
    <col min="1057" max="1280" width="9" style="107" customWidth="1"/>
    <col min="1281" max="1281" width="1.75" style="107" customWidth="1"/>
    <col min="1282" max="1282" width="5.625" style="107" customWidth="1"/>
    <col min="1283" max="1285" width="3.125" style="107" customWidth="1"/>
    <col min="1286" max="1286" width="3.75" style="107" customWidth="1"/>
    <col min="1287" max="1312" width="3.125" style="107" customWidth="1"/>
    <col min="1313" max="1536" width="9" style="107" customWidth="1"/>
    <col min="1537" max="1537" width="1.75" style="107" customWidth="1"/>
    <col min="1538" max="1538" width="5.625" style="107" customWidth="1"/>
    <col min="1539" max="1541" width="3.125" style="107" customWidth="1"/>
    <col min="1542" max="1542" width="3.75" style="107" customWidth="1"/>
    <col min="1543" max="1568" width="3.125" style="107" customWidth="1"/>
    <col min="1569" max="1792" width="9" style="107" customWidth="1"/>
    <col min="1793" max="1793" width="1.75" style="107" customWidth="1"/>
    <col min="1794" max="1794" width="5.625" style="107" customWidth="1"/>
    <col min="1795" max="1797" width="3.125" style="107" customWidth="1"/>
    <col min="1798" max="1798" width="3.75" style="107" customWidth="1"/>
    <col min="1799" max="1824" width="3.125" style="107" customWidth="1"/>
    <col min="1825" max="2048" width="9" style="107" customWidth="1"/>
    <col min="2049" max="2049" width="1.75" style="107" customWidth="1"/>
    <col min="2050" max="2050" width="5.625" style="107" customWidth="1"/>
    <col min="2051" max="2053" width="3.125" style="107" customWidth="1"/>
    <col min="2054" max="2054" width="3.75" style="107" customWidth="1"/>
    <col min="2055" max="2080" width="3.125" style="107" customWidth="1"/>
    <col min="2081" max="2304" width="9" style="107" customWidth="1"/>
    <col min="2305" max="2305" width="1.75" style="107" customWidth="1"/>
    <col min="2306" max="2306" width="5.625" style="107" customWidth="1"/>
    <col min="2307" max="2309" width="3.125" style="107" customWidth="1"/>
    <col min="2310" max="2310" width="3.75" style="107" customWidth="1"/>
    <col min="2311" max="2336" width="3.125" style="107" customWidth="1"/>
    <col min="2337" max="2560" width="9" style="107" customWidth="1"/>
    <col min="2561" max="2561" width="1.75" style="107" customWidth="1"/>
    <col min="2562" max="2562" width="5.625" style="107" customWidth="1"/>
    <col min="2563" max="2565" width="3.125" style="107" customWidth="1"/>
    <col min="2566" max="2566" width="3.75" style="107" customWidth="1"/>
    <col min="2567" max="2592" width="3.125" style="107" customWidth="1"/>
    <col min="2593" max="2816" width="9" style="107" customWidth="1"/>
    <col min="2817" max="2817" width="1.75" style="107" customWidth="1"/>
    <col min="2818" max="2818" width="5.625" style="107" customWidth="1"/>
    <col min="2819" max="2821" width="3.125" style="107" customWidth="1"/>
    <col min="2822" max="2822" width="3.75" style="107" customWidth="1"/>
    <col min="2823" max="2848" width="3.125" style="107" customWidth="1"/>
    <col min="2849" max="3072" width="9" style="107" customWidth="1"/>
    <col min="3073" max="3073" width="1.75" style="107" customWidth="1"/>
    <col min="3074" max="3074" width="5.625" style="107" customWidth="1"/>
    <col min="3075" max="3077" width="3.125" style="107" customWidth="1"/>
    <col min="3078" max="3078" width="3.75" style="107" customWidth="1"/>
    <col min="3079" max="3104" width="3.125" style="107" customWidth="1"/>
    <col min="3105" max="3328" width="9" style="107" customWidth="1"/>
    <col min="3329" max="3329" width="1.75" style="107" customWidth="1"/>
    <col min="3330" max="3330" width="5.625" style="107" customWidth="1"/>
    <col min="3331" max="3333" width="3.125" style="107" customWidth="1"/>
    <col min="3334" max="3334" width="3.75" style="107" customWidth="1"/>
    <col min="3335" max="3360" width="3.125" style="107" customWidth="1"/>
    <col min="3361" max="3584" width="9" style="107" customWidth="1"/>
    <col min="3585" max="3585" width="1.75" style="107" customWidth="1"/>
    <col min="3586" max="3586" width="5.625" style="107" customWidth="1"/>
    <col min="3587" max="3589" width="3.125" style="107" customWidth="1"/>
    <col min="3590" max="3590" width="3.75" style="107" customWidth="1"/>
    <col min="3591" max="3616" width="3.125" style="107" customWidth="1"/>
    <col min="3617" max="3840" width="9" style="107" customWidth="1"/>
    <col min="3841" max="3841" width="1.75" style="107" customWidth="1"/>
    <col min="3842" max="3842" width="5.625" style="107" customWidth="1"/>
    <col min="3843" max="3845" width="3.125" style="107" customWidth="1"/>
    <col min="3846" max="3846" width="3.75" style="107" customWidth="1"/>
    <col min="3847" max="3872" width="3.125" style="107" customWidth="1"/>
    <col min="3873" max="4096" width="9" style="107" customWidth="1"/>
    <col min="4097" max="4097" width="1.75" style="107" customWidth="1"/>
    <col min="4098" max="4098" width="5.625" style="107" customWidth="1"/>
    <col min="4099" max="4101" width="3.125" style="107" customWidth="1"/>
    <col min="4102" max="4102" width="3.75" style="107" customWidth="1"/>
    <col min="4103" max="4128" width="3.125" style="107" customWidth="1"/>
    <col min="4129" max="4352" width="9" style="107" customWidth="1"/>
    <col min="4353" max="4353" width="1.75" style="107" customWidth="1"/>
    <col min="4354" max="4354" width="5.625" style="107" customWidth="1"/>
    <col min="4355" max="4357" width="3.125" style="107" customWidth="1"/>
    <col min="4358" max="4358" width="3.75" style="107" customWidth="1"/>
    <col min="4359" max="4384" width="3.125" style="107" customWidth="1"/>
    <col min="4385" max="4608" width="9" style="107" customWidth="1"/>
    <col min="4609" max="4609" width="1.75" style="107" customWidth="1"/>
    <col min="4610" max="4610" width="5.625" style="107" customWidth="1"/>
    <col min="4611" max="4613" width="3.125" style="107" customWidth="1"/>
    <col min="4614" max="4614" width="3.75" style="107" customWidth="1"/>
    <col min="4615" max="4640" width="3.125" style="107" customWidth="1"/>
    <col min="4641" max="4864" width="9" style="107" customWidth="1"/>
    <col min="4865" max="4865" width="1.75" style="107" customWidth="1"/>
    <col min="4866" max="4866" width="5.625" style="107" customWidth="1"/>
    <col min="4867" max="4869" width="3.125" style="107" customWidth="1"/>
    <col min="4870" max="4870" width="3.75" style="107" customWidth="1"/>
    <col min="4871" max="4896" width="3.125" style="107" customWidth="1"/>
    <col min="4897" max="5120" width="9" style="107" customWidth="1"/>
    <col min="5121" max="5121" width="1.75" style="107" customWidth="1"/>
    <col min="5122" max="5122" width="5.625" style="107" customWidth="1"/>
    <col min="5123" max="5125" width="3.125" style="107" customWidth="1"/>
    <col min="5126" max="5126" width="3.75" style="107" customWidth="1"/>
    <col min="5127" max="5152" width="3.125" style="107" customWidth="1"/>
    <col min="5153" max="5376" width="9" style="107" customWidth="1"/>
    <col min="5377" max="5377" width="1.75" style="107" customWidth="1"/>
    <col min="5378" max="5378" width="5.625" style="107" customWidth="1"/>
    <col min="5379" max="5381" width="3.125" style="107" customWidth="1"/>
    <col min="5382" max="5382" width="3.75" style="107" customWidth="1"/>
    <col min="5383" max="5408" width="3.125" style="107" customWidth="1"/>
    <col min="5409" max="5632" width="9" style="107" customWidth="1"/>
    <col min="5633" max="5633" width="1.75" style="107" customWidth="1"/>
    <col min="5634" max="5634" width="5.625" style="107" customWidth="1"/>
    <col min="5635" max="5637" width="3.125" style="107" customWidth="1"/>
    <col min="5638" max="5638" width="3.75" style="107" customWidth="1"/>
    <col min="5639" max="5664" width="3.125" style="107" customWidth="1"/>
    <col min="5665" max="5888" width="9" style="107" customWidth="1"/>
    <col min="5889" max="5889" width="1.75" style="107" customWidth="1"/>
    <col min="5890" max="5890" width="5.625" style="107" customWidth="1"/>
    <col min="5891" max="5893" width="3.125" style="107" customWidth="1"/>
    <col min="5894" max="5894" width="3.75" style="107" customWidth="1"/>
    <col min="5895" max="5920" width="3.125" style="107" customWidth="1"/>
    <col min="5921" max="6144" width="9" style="107" customWidth="1"/>
    <col min="6145" max="6145" width="1.75" style="107" customWidth="1"/>
    <col min="6146" max="6146" width="5.625" style="107" customWidth="1"/>
    <col min="6147" max="6149" width="3.125" style="107" customWidth="1"/>
    <col min="6150" max="6150" width="3.75" style="107" customWidth="1"/>
    <col min="6151" max="6176" width="3.125" style="107" customWidth="1"/>
    <col min="6177" max="6400" width="9" style="107" customWidth="1"/>
    <col min="6401" max="6401" width="1.75" style="107" customWidth="1"/>
    <col min="6402" max="6402" width="5.625" style="107" customWidth="1"/>
    <col min="6403" max="6405" width="3.125" style="107" customWidth="1"/>
    <col min="6406" max="6406" width="3.75" style="107" customWidth="1"/>
    <col min="6407" max="6432" width="3.125" style="107" customWidth="1"/>
    <col min="6433" max="6656" width="9" style="107" customWidth="1"/>
    <col min="6657" max="6657" width="1.75" style="107" customWidth="1"/>
    <col min="6658" max="6658" width="5.625" style="107" customWidth="1"/>
    <col min="6659" max="6661" width="3.125" style="107" customWidth="1"/>
    <col min="6662" max="6662" width="3.75" style="107" customWidth="1"/>
    <col min="6663" max="6688" width="3.125" style="107" customWidth="1"/>
    <col min="6689" max="6912" width="9" style="107" customWidth="1"/>
    <col min="6913" max="6913" width="1.75" style="107" customWidth="1"/>
    <col min="6914" max="6914" width="5.625" style="107" customWidth="1"/>
    <col min="6915" max="6917" width="3.125" style="107" customWidth="1"/>
    <col min="6918" max="6918" width="3.75" style="107" customWidth="1"/>
    <col min="6919" max="6944" width="3.125" style="107" customWidth="1"/>
    <col min="6945" max="7168" width="9" style="107" customWidth="1"/>
    <col min="7169" max="7169" width="1.75" style="107" customWidth="1"/>
    <col min="7170" max="7170" width="5.625" style="107" customWidth="1"/>
    <col min="7171" max="7173" width="3.125" style="107" customWidth="1"/>
    <col min="7174" max="7174" width="3.75" style="107" customWidth="1"/>
    <col min="7175" max="7200" width="3.125" style="107" customWidth="1"/>
    <col min="7201" max="7424" width="9" style="107" customWidth="1"/>
    <col min="7425" max="7425" width="1.75" style="107" customWidth="1"/>
    <col min="7426" max="7426" width="5.625" style="107" customWidth="1"/>
    <col min="7427" max="7429" width="3.125" style="107" customWidth="1"/>
    <col min="7430" max="7430" width="3.75" style="107" customWidth="1"/>
    <col min="7431" max="7456" width="3.125" style="107" customWidth="1"/>
    <col min="7457" max="7680" width="9" style="107" customWidth="1"/>
    <col min="7681" max="7681" width="1.75" style="107" customWidth="1"/>
    <col min="7682" max="7682" width="5.625" style="107" customWidth="1"/>
    <col min="7683" max="7685" width="3.125" style="107" customWidth="1"/>
    <col min="7686" max="7686" width="3.75" style="107" customWidth="1"/>
    <col min="7687" max="7712" width="3.125" style="107" customWidth="1"/>
    <col min="7713" max="7936" width="9" style="107" customWidth="1"/>
    <col min="7937" max="7937" width="1.75" style="107" customWidth="1"/>
    <col min="7938" max="7938" width="5.625" style="107" customWidth="1"/>
    <col min="7939" max="7941" width="3.125" style="107" customWidth="1"/>
    <col min="7942" max="7942" width="3.75" style="107" customWidth="1"/>
    <col min="7943" max="7968" width="3.125" style="107" customWidth="1"/>
    <col min="7969" max="8192" width="9" style="107" customWidth="1"/>
    <col min="8193" max="8193" width="1.75" style="107" customWidth="1"/>
    <col min="8194" max="8194" width="5.625" style="107" customWidth="1"/>
    <col min="8195" max="8197" width="3.125" style="107" customWidth="1"/>
    <col min="8198" max="8198" width="3.75" style="107" customWidth="1"/>
    <col min="8199" max="8224" width="3.125" style="107" customWidth="1"/>
    <col min="8225" max="8448" width="9" style="107" customWidth="1"/>
    <col min="8449" max="8449" width="1.75" style="107" customWidth="1"/>
    <col min="8450" max="8450" width="5.625" style="107" customWidth="1"/>
    <col min="8451" max="8453" width="3.125" style="107" customWidth="1"/>
    <col min="8454" max="8454" width="3.75" style="107" customWidth="1"/>
    <col min="8455" max="8480" width="3.125" style="107" customWidth="1"/>
    <col min="8481" max="8704" width="9" style="107" customWidth="1"/>
    <col min="8705" max="8705" width="1.75" style="107" customWidth="1"/>
    <col min="8706" max="8706" width="5.625" style="107" customWidth="1"/>
    <col min="8707" max="8709" width="3.125" style="107" customWidth="1"/>
    <col min="8710" max="8710" width="3.75" style="107" customWidth="1"/>
    <col min="8711" max="8736" width="3.125" style="107" customWidth="1"/>
    <col min="8737" max="8960" width="9" style="107" customWidth="1"/>
    <col min="8961" max="8961" width="1.75" style="107" customWidth="1"/>
    <col min="8962" max="8962" width="5.625" style="107" customWidth="1"/>
    <col min="8963" max="8965" width="3.125" style="107" customWidth="1"/>
    <col min="8966" max="8966" width="3.75" style="107" customWidth="1"/>
    <col min="8967" max="8992" width="3.125" style="107" customWidth="1"/>
    <col min="8993" max="9216" width="9" style="107" customWidth="1"/>
    <col min="9217" max="9217" width="1.75" style="107" customWidth="1"/>
    <col min="9218" max="9218" width="5.625" style="107" customWidth="1"/>
    <col min="9219" max="9221" width="3.125" style="107" customWidth="1"/>
    <col min="9222" max="9222" width="3.75" style="107" customWidth="1"/>
    <col min="9223" max="9248" width="3.125" style="107" customWidth="1"/>
    <col min="9249" max="9472" width="9" style="107" customWidth="1"/>
    <col min="9473" max="9473" width="1.75" style="107" customWidth="1"/>
    <col min="9474" max="9474" width="5.625" style="107" customWidth="1"/>
    <col min="9475" max="9477" width="3.125" style="107" customWidth="1"/>
    <col min="9478" max="9478" width="3.75" style="107" customWidth="1"/>
    <col min="9479" max="9504" width="3.125" style="107" customWidth="1"/>
    <col min="9505" max="9728" width="9" style="107" customWidth="1"/>
    <col min="9729" max="9729" width="1.75" style="107" customWidth="1"/>
    <col min="9730" max="9730" width="5.625" style="107" customWidth="1"/>
    <col min="9731" max="9733" width="3.125" style="107" customWidth="1"/>
    <col min="9734" max="9734" width="3.75" style="107" customWidth="1"/>
    <col min="9735" max="9760" width="3.125" style="107" customWidth="1"/>
    <col min="9761" max="9984" width="9" style="107" customWidth="1"/>
    <col min="9985" max="9985" width="1.75" style="107" customWidth="1"/>
    <col min="9986" max="9986" width="5.625" style="107" customWidth="1"/>
    <col min="9987" max="9989" width="3.125" style="107" customWidth="1"/>
    <col min="9990" max="9990" width="3.75" style="107" customWidth="1"/>
    <col min="9991" max="10016" width="3.125" style="107" customWidth="1"/>
    <col min="10017" max="10240" width="9" style="107" customWidth="1"/>
    <col min="10241" max="10241" width="1.75" style="107" customWidth="1"/>
    <col min="10242" max="10242" width="5.625" style="107" customWidth="1"/>
    <col min="10243" max="10245" width="3.125" style="107" customWidth="1"/>
    <col min="10246" max="10246" width="3.75" style="107" customWidth="1"/>
    <col min="10247" max="10272" width="3.125" style="107" customWidth="1"/>
    <col min="10273" max="10496" width="9" style="107" customWidth="1"/>
    <col min="10497" max="10497" width="1.75" style="107" customWidth="1"/>
    <col min="10498" max="10498" width="5.625" style="107" customWidth="1"/>
    <col min="10499" max="10501" width="3.125" style="107" customWidth="1"/>
    <col min="10502" max="10502" width="3.75" style="107" customWidth="1"/>
    <col min="10503" max="10528" width="3.125" style="107" customWidth="1"/>
    <col min="10529" max="10752" width="9" style="107" customWidth="1"/>
    <col min="10753" max="10753" width="1.75" style="107" customWidth="1"/>
    <col min="10754" max="10754" width="5.625" style="107" customWidth="1"/>
    <col min="10755" max="10757" width="3.125" style="107" customWidth="1"/>
    <col min="10758" max="10758" width="3.75" style="107" customWidth="1"/>
    <col min="10759" max="10784" width="3.125" style="107" customWidth="1"/>
    <col min="10785" max="11008" width="9" style="107" customWidth="1"/>
    <col min="11009" max="11009" width="1.75" style="107" customWidth="1"/>
    <col min="11010" max="11010" width="5.625" style="107" customWidth="1"/>
    <col min="11011" max="11013" width="3.125" style="107" customWidth="1"/>
    <col min="11014" max="11014" width="3.75" style="107" customWidth="1"/>
    <col min="11015" max="11040" width="3.125" style="107" customWidth="1"/>
    <col min="11041" max="11264" width="9" style="107" customWidth="1"/>
    <col min="11265" max="11265" width="1.75" style="107" customWidth="1"/>
    <col min="11266" max="11266" width="5.625" style="107" customWidth="1"/>
    <col min="11267" max="11269" width="3.125" style="107" customWidth="1"/>
    <col min="11270" max="11270" width="3.75" style="107" customWidth="1"/>
    <col min="11271" max="11296" width="3.125" style="107" customWidth="1"/>
    <col min="11297" max="11520" width="9" style="107" customWidth="1"/>
    <col min="11521" max="11521" width="1.75" style="107" customWidth="1"/>
    <col min="11522" max="11522" width="5.625" style="107" customWidth="1"/>
    <col min="11523" max="11525" width="3.125" style="107" customWidth="1"/>
    <col min="11526" max="11526" width="3.75" style="107" customWidth="1"/>
    <col min="11527" max="11552" width="3.125" style="107" customWidth="1"/>
    <col min="11553" max="11776" width="9" style="107" customWidth="1"/>
    <col min="11777" max="11777" width="1.75" style="107" customWidth="1"/>
    <col min="11778" max="11778" width="5.625" style="107" customWidth="1"/>
    <col min="11779" max="11781" width="3.125" style="107" customWidth="1"/>
    <col min="11782" max="11782" width="3.75" style="107" customWidth="1"/>
    <col min="11783" max="11808" width="3.125" style="107" customWidth="1"/>
    <col min="11809" max="12032" width="9" style="107" customWidth="1"/>
    <col min="12033" max="12033" width="1.75" style="107" customWidth="1"/>
    <col min="12034" max="12034" width="5.625" style="107" customWidth="1"/>
    <col min="12035" max="12037" width="3.125" style="107" customWidth="1"/>
    <col min="12038" max="12038" width="3.75" style="107" customWidth="1"/>
    <col min="12039" max="12064" width="3.125" style="107" customWidth="1"/>
    <col min="12065" max="12288" width="9" style="107" customWidth="1"/>
    <col min="12289" max="12289" width="1.75" style="107" customWidth="1"/>
    <col min="12290" max="12290" width="5.625" style="107" customWidth="1"/>
    <col min="12291" max="12293" width="3.125" style="107" customWidth="1"/>
    <col min="12294" max="12294" width="3.75" style="107" customWidth="1"/>
    <col min="12295" max="12320" width="3.125" style="107" customWidth="1"/>
    <col min="12321" max="12544" width="9" style="107" customWidth="1"/>
    <col min="12545" max="12545" width="1.75" style="107" customWidth="1"/>
    <col min="12546" max="12546" width="5.625" style="107" customWidth="1"/>
    <col min="12547" max="12549" width="3.125" style="107" customWidth="1"/>
    <col min="12550" max="12550" width="3.75" style="107" customWidth="1"/>
    <col min="12551" max="12576" width="3.125" style="107" customWidth="1"/>
    <col min="12577" max="12800" width="9" style="107" customWidth="1"/>
    <col min="12801" max="12801" width="1.75" style="107" customWidth="1"/>
    <col min="12802" max="12802" width="5.625" style="107" customWidth="1"/>
    <col min="12803" max="12805" width="3.125" style="107" customWidth="1"/>
    <col min="12806" max="12806" width="3.75" style="107" customWidth="1"/>
    <col min="12807" max="12832" width="3.125" style="107" customWidth="1"/>
    <col min="12833" max="13056" width="9" style="107" customWidth="1"/>
    <col min="13057" max="13057" width="1.75" style="107" customWidth="1"/>
    <col min="13058" max="13058" width="5.625" style="107" customWidth="1"/>
    <col min="13059" max="13061" width="3.125" style="107" customWidth="1"/>
    <col min="13062" max="13062" width="3.75" style="107" customWidth="1"/>
    <col min="13063" max="13088" width="3.125" style="107" customWidth="1"/>
    <col min="13089" max="13312" width="9" style="107" customWidth="1"/>
    <col min="13313" max="13313" width="1.75" style="107" customWidth="1"/>
    <col min="13314" max="13314" width="5.625" style="107" customWidth="1"/>
    <col min="13315" max="13317" width="3.125" style="107" customWidth="1"/>
    <col min="13318" max="13318" width="3.75" style="107" customWidth="1"/>
    <col min="13319" max="13344" width="3.125" style="107" customWidth="1"/>
    <col min="13345" max="13568" width="9" style="107" customWidth="1"/>
    <col min="13569" max="13569" width="1.75" style="107" customWidth="1"/>
    <col min="13570" max="13570" width="5.625" style="107" customWidth="1"/>
    <col min="13571" max="13573" width="3.125" style="107" customWidth="1"/>
    <col min="13574" max="13574" width="3.75" style="107" customWidth="1"/>
    <col min="13575" max="13600" width="3.125" style="107" customWidth="1"/>
    <col min="13601" max="13824" width="9" style="107" customWidth="1"/>
    <col min="13825" max="13825" width="1.75" style="107" customWidth="1"/>
    <col min="13826" max="13826" width="5.625" style="107" customWidth="1"/>
    <col min="13827" max="13829" width="3.125" style="107" customWidth="1"/>
    <col min="13830" max="13830" width="3.75" style="107" customWidth="1"/>
    <col min="13831" max="13856" width="3.125" style="107" customWidth="1"/>
    <col min="13857" max="14080" width="9" style="107" customWidth="1"/>
    <col min="14081" max="14081" width="1.75" style="107" customWidth="1"/>
    <col min="14082" max="14082" width="5.625" style="107" customWidth="1"/>
    <col min="14083" max="14085" width="3.125" style="107" customWidth="1"/>
    <col min="14086" max="14086" width="3.75" style="107" customWidth="1"/>
    <col min="14087" max="14112" width="3.125" style="107" customWidth="1"/>
    <col min="14113" max="14336" width="9" style="107" customWidth="1"/>
    <col min="14337" max="14337" width="1.75" style="107" customWidth="1"/>
    <col min="14338" max="14338" width="5.625" style="107" customWidth="1"/>
    <col min="14339" max="14341" width="3.125" style="107" customWidth="1"/>
    <col min="14342" max="14342" width="3.75" style="107" customWidth="1"/>
    <col min="14343" max="14368" width="3.125" style="107" customWidth="1"/>
    <col min="14369" max="14592" width="9" style="107" customWidth="1"/>
    <col min="14593" max="14593" width="1.75" style="107" customWidth="1"/>
    <col min="14594" max="14594" width="5.625" style="107" customWidth="1"/>
    <col min="14595" max="14597" width="3.125" style="107" customWidth="1"/>
    <col min="14598" max="14598" width="3.75" style="107" customWidth="1"/>
    <col min="14599" max="14624" width="3.125" style="107" customWidth="1"/>
    <col min="14625" max="14848" width="9" style="107" customWidth="1"/>
    <col min="14849" max="14849" width="1.75" style="107" customWidth="1"/>
    <col min="14850" max="14850" width="5.625" style="107" customWidth="1"/>
    <col min="14851" max="14853" width="3.125" style="107" customWidth="1"/>
    <col min="14854" max="14854" width="3.75" style="107" customWidth="1"/>
    <col min="14855" max="14880" width="3.125" style="107" customWidth="1"/>
    <col min="14881" max="15104" width="9" style="107" customWidth="1"/>
    <col min="15105" max="15105" width="1.75" style="107" customWidth="1"/>
    <col min="15106" max="15106" width="5.625" style="107" customWidth="1"/>
    <col min="15107" max="15109" width="3.125" style="107" customWidth="1"/>
    <col min="15110" max="15110" width="3.75" style="107" customWidth="1"/>
    <col min="15111" max="15136" width="3.125" style="107" customWidth="1"/>
    <col min="15137" max="15360" width="9" style="107" customWidth="1"/>
    <col min="15361" max="15361" width="1.75" style="107" customWidth="1"/>
    <col min="15362" max="15362" width="5.625" style="107" customWidth="1"/>
    <col min="15363" max="15365" width="3.125" style="107" customWidth="1"/>
    <col min="15366" max="15366" width="3.75" style="107" customWidth="1"/>
    <col min="15367" max="15392" width="3.125" style="107" customWidth="1"/>
    <col min="15393" max="15616" width="9" style="107" customWidth="1"/>
    <col min="15617" max="15617" width="1.75" style="107" customWidth="1"/>
    <col min="15618" max="15618" width="5.625" style="107" customWidth="1"/>
    <col min="15619" max="15621" width="3.125" style="107" customWidth="1"/>
    <col min="15622" max="15622" width="3.75" style="107" customWidth="1"/>
    <col min="15623" max="15648" width="3.125" style="107" customWidth="1"/>
    <col min="15649" max="15872" width="9" style="107" customWidth="1"/>
    <col min="15873" max="15873" width="1.75" style="107" customWidth="1"/>
    <col min="15874" max="15874" width="5.625" style="107" customWidth="1"/>
    <col min="15875" max="15877" width="3.125" style="107" customWidth="1"/>
    <col min="15878" max="15878" width="3.75" style="107" customWidth="1"/>
    <col min="15879" max="15904" width="3.125" style="107" customWidth="1"/>
    <col min="15905" max="16128" width="9" style="107" customWidth="1"/>
    <col min="16129" max="16129" width="1.75" style="107" customWidth="1"/>
    <col min="16130" max="16130" width="5.625" style="107" customWidth="1"/>
    <col min="16131" max="16133" width="3.125" style="107" customWidth="1"/>
    <col min="16134" max="16134" width="3.75" style="107" customWidth="1"/>
    <col min="16135" max="16160" width="3.125" style="107" customWidth="1"/>
    <col min="16161" max="16384" width="9" style="107" customWidth="1"/>
  </cols>
  <sheetData>
    <row r="1" spans="1:39" ht="13.5" customHeight="1" x14ac:dyDescent="0.15">
      <c r="A1" s="51" t="s">
        <v>55</v>
      </c>
      <c r="X1" s="131"/>
    </row>
    <row r="2" spans="1:39" ht="15" customHeight="1" x14ac:dyDescent="0.15">
      <c r="AA2" s="134"/>
    </row>
    <row r="3" spans="1:39" ht="20.100000000000001" customHeight="1" x14ac:dyDescent="0.15">
      <c r="A3" s="108"/>
      <c r="B3" s="108"/>
      <c r="C3" s="108"/>
      <c r="D3" s="108"/>
      <c r="E3" s="108"/>
      <c r="F3" s="108"/>
      <c r="G3" s="108"/>
      <c r="H3" s="108"/>
      <c r="I3" s="108"/>
      <c r="J3" s="108"/>
      <c r="K3" s="108"/>
      <c r="L3" s="108"/>
      <c r="M3" s="108"/>
      <c r="N3" s="108"/>
      <c r="O3" s="108"/>
      <c r="P3" s="108"/>
      <c r="Q3" s="108"/>
      <c r="R3" s="108"/>
      <c r="S3" s="116"/>
      <c r="T3" s="116"/>
      <c r="U3" s="116"/>
      <c r="V3" s="116"/>
      <c r="W3" s="116"/>
      <c r="X3" s="66"/>
      <c r="Y3" s="108"/>
      <c r="Z3" s="108"/>
      <c r="AA3" s="61"/>
      <c r="AB3" s="61"/>
      <c r="AC3" s="61"/>
      <c r="AD3" s="61"/>
      <c r="AE3" s="61"/>
      <c r="AF3" s="61"/>
    </row>
    <row r="4" spans="1:39" ht="20.100000000000001" customHeight="1" x14ac:dyDescent="0.15">
      <c r="A4" s="108"/>
      <c r="B4" s="108"/>
      <c r="C4" s="108"/>
      <c r="D4" s="108"/>
      <c r="E4" s="108"/>
      <c r="F4" s="108"/>
      <c r="G4" s="108"/>
      <c r="H4" s="108"/>
      <c r="I4" s="108"/>
      <c r="J4" s="108"/>
      <c r="K4" s="108"/>
      <c r="L4" s="108"/>
      <c r="M4" s="108"/>
      <c r="N4" s="108"/>
      <c r="O4" s="108"/>
      <c r="P4" s="108"/>
      <c r="Q4" s="108"/>
      <c r="R4" s="108"/>
      <c r="S4" s="116"/>
      <c r="T4" s="116"/>
      <c r="U4" s="116"/>
      <c r="V4" s="116"/>
      <c r="W4" s="116"/>
      <c r="X4" s="66"/>
      <c r="Y4" s="108"/>
      <c r="Z4" s="108"/>
      <c r="AA4" s="61"/>
      <c r="AB4" s="61"/>
      <c r="AC4" s="61"/>
      <c r="AD4" s="61"/>
      <c r="AE4" s="61"/>
      <c r="AF4" s="61"/>
    </row>
    <row r="5" spans="1:39" ht="20.100000000000001" customHeight="1" x14ac:dyDescent="0.15">
      <c r="A5" s="109"/>
      <c r="B5" s="109"/>
      <c r="C5" s="109"/>
      <c r="D5" s="109"/>
      <c r="E5" s="109"/>
      <c r="F5" s="109"/>
      <c r="G5" s="109"/>
      <c r="H5" s="109"/>
      <c r="I5" s="109"/>
      <c r="J5" s="109"/>
      <c r="K5" s="109"/>
      <c r="L5" s="109"/>
      <c r="M5" s="109"/>
      <c r="N5" s="109"/>
      <c r="O5" s="109"/>
      <c r="P5" s="109"/>
      <c r="Q5" s="109"/>
      <c r="R5" s="109"/>
      <c r="S5" s="129"/>
      <c r="T5" s="129"/>
      <c r="U5" s="129"/>
      <c r="V5" s="129"/>
      <c r="W5" s="129"/>
      <c r="X5" s="132"/>
      <c r="Y5" s="109"/>
      <c r="Z5" s="109"/>
      <c r="AA5" s="135"/>
      <c r="AB5" s="135"/>
      <c r="AC5" s="135"/>
      <c r="AD5" s="135"/>
      <c r="AE5" s="135"/>
      <c r="AF5" s="135"/>
    </row>
    <row r="6" spans="1:39" ht="20.100000000000001" customHeight="1" x14ac:dyDescent="0.15">
      <c r="A6" s="110"/>
      <c r="B6" s="118"/>
      <c r="C6" s="118"/>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39"/>
    </row>
    <row r="7" spans="1:39" ht="16.5" customHeight="1" x14ac:dyDescent="0.15">
      <c r="A7" s="111"/>
      <c r="B7" s="62" t="s">
        <v>18</v>
      </c>
      <c r="C7" s="116"/>
      <c r="D7" s="116" t="s">
        <v>15</v>
      </c>
      <c r="F7" s="66" t="s">
        <v>32</v>
      </c>
      <c r="G7" s="62"/>
      <c r="H7" s="67" t="s">
        <v>56</v>
      </c>
      <c r="J7" s="239"/>
      <c r="K7" s="239"/>
      <c r="L7" s="239"/>
      <c r="M7" s="239" t="s">
        <v>18</v>
      </c>
      <c r="N7" s="239"/>
      <c r="O7" s="67"/>
      <c r="P7" s="116" t="s">
        <v>15</v>
      </c>
      <c r="R7" s="67" t="s">
        <v>32</v>
      </c>
      <c r="T7" s="119" t="s">
        <v>33</v>
      </c>
      <c r="U7" s="62"/>
      <c r="V7" s="62"/>
      <c r="W7" s="67"/>
      <c r="Z7" s="238"/>
      <c r="AA7" s="238"/>
      <c r="AB7" s="238"/>
      <c r="AD7" s="67"/>
      <c r="AE7" s="67"/>
      <c r="AF7" s="140"/>
      <c r="AJ7" s="116"/>
      <c r="AK7" s="116"/>
      <c r="AL7" s="116"/>
      <c r="AM7" s="116"/>
    </row>
    <row r="8" spans="1:39" ht="16.5" customHeight="1" x14ac:dyDescent="0.15">
      <c r="A8" s="111"/>
      <c r="B8" s="331" t="s">
        <v>24</v>
      </c>
      <c r="C8" s="331"/>
      <c r="D8" s="238">
        <f>提出用!AC7</f>
        <v>0</v>
      </c>
      <c r="E8" s="238"/>
      <c r="F8" s="238"/>
      <c r="G8" s="238"/>
      <c r="H8" s="60" t="s">
        <v>26</v>
      </c>
      <c r="I8" s="238">
        <f>提出用!AB9</f>
        <v>0</v>
      </c>
      <c r="J8" s="238"/>
      <c r="K8" s="238"/>
      <c r="L8" s="238"/>
      <c r="M8" s="238"/>
      <c r="N8" s="126" t="s">
        <v>27</v>
      </c>
      <c r="O8" s="66"/>
      <c r="P8" s="67"/>
      <c r="Q8" s="67"/>
      <c r="R8" s="67"/>
      <c r="S8" s="130"/>
      <c r="T8" s="67"/>
      <c r="U8" s="67"/>
      <c r="V8" s="67"/>
      <c r="W8" s="130"/>
      <c r="X8" s="67"/>
      <c r="Y8" s="67"/>
      <c r="Z8" s="130"/>
      <c r="AA8" s="67"/>
      <c r="AB8" s="67"/>
      <c r="AC8" s="130"/>
      <c r="AD8" s="130"/>
      <c r="AE8" s="66"/>
      <c r="AF8" s="141"/>
    </row>
    <row r="9" spans="1:39" ht="16.5" customHeight="1" x14ac:dyDescent="0.15">
      <c r="A9" s="111"/>
      <c r="B9" s="355" t="s">
        <v>9</v>
      </c>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141"/>
    </row>
    <row r="10" spans="1:39" ht="16.5" customHeight="1" x14ac:dyDescent="0.15">
      <c r="A10" s="112"/>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142"/>
    </row>
    <row r="11" spans="1:39" ht="20.100000000000001" customHeight="1" x14ac:dyDescent="0.15">
      <c r="A11" s="112"/>
      <c r="B11" s="355"/>
      <c r="C11" s="355"/>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142"/>
    </row>
    <row r="12" spans="1:39" ht="20.100000000000001" customHeight="1" x14ac:dyDescent="0.15">
      <c r="A12" s="113"/>
      <c r="B12" s="355"/>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142"/>
    </row>
    <row r="13" spans="1:39" ht="15" customHeight="1" x14ac:dyDescent="0.15">
      <c r="A13" s="111"/>
      <c r="B13" s="61"/>
      <c r="C13" s="61"/>
      <c r="D13" s="66"/>
      <c r="E13" s="66"/>
      <c r="F13" s="66"/>
      <c r="G13" s="66"/>
      <c r="H13" s="66"/>
      <c r="I13" s="66"/>
      <c r="J13" s="66"/>
      <c r="K13" s="66"/>
      <c r="L13" s="124"/>
      <c r="M13" s="124"/>
      <c r="N13" s="127"/>
      <c r="O13" s="127"/>
      <c r="P13" s="127"/>
      <c r="Q13" s="127"/>
      <c r="R13" s="127"/>
      <c r="S13" s="127"/>
      <c r="T13" s="127"/>
      <c r="U13" s="127"/>
      <c r="V13" s="127"/>
      <c r="W13" s="127"/>
      <c r="X13" s="127"/>
      <c r="Y13" s="127"/>
      <c r="Z13" s="127"/>
      <c r="AA13" s="127"/>
      <c r="AB13" s="127"/>
      <c r="AC13" s="127"/>
      <c r="AD13" s="127"/>
      <c r="AE13" s="127"/>
      <c r="AF13" s="143"/>
    </row>
    <row r="14" spans="1:39" ht="15" customHeight="1" x14ac:dyDescent="0.15">
      <c r="A14" s="111"/>
      <c r="B14" s="120"/>
      <c r="C14" s="61"/>
      <c r="D14" s="332" t="s">
        <v>24</v>
      </c>
      <c r="E14" s="332"/>
      <c r="F14" s="332"/>
      <c r="G14" s="116"/>
      <c r="H14" s="116"/>
      <c r="I14" s="66"/>
      <c r="J14" s="443" t="s">
        <v>69</v>
      </c>
      <c r="K14" s="333"/>
      <c r="L14" s="333"/>
      <c r="M14" s="333"/>
      <c r="N14" s="333"/>
      <c r="O14" s="333"/>
      <c r="P14" s="333"/>
      <c r="Q14" s="333"/>
      <c r="R14" s="333"/>
      <c r="S14" s="333"/>
      <c r="T14" s="333"/>
      <c r="U14" s="333"/>
      <c r="V14" s="116"/>
      <c r="W14" s="116"/>
      <c r="X14" s="116"/>
      <c r="Y14" s="116"/>
      <c r="Z14" s="133" t="s">
        <v>51</v>
      </c>
      <c r="AA14" s="116"/>
      <c r="AB14" s="116"/>
      <c r="AC14" s="116"/>
      <c r="AD14" s="116"/>
      <c r="AE14" s="116"/>
      <c r="AF14" s="144"/>
    </row>
    <row r="15" spans="1:39" ht="15" customHeight="1" x14ac:dyDescent="0.15">
      <c r="A15" s="111"/>
      <c r="B15" s="120"/>
      <c r="C15" s="61"/>
      <c r="D15" s="66"/>
      <c r="E15" s="66"/>
      <c r="F15" s="66"/>
      <c r="G15" s="66"/>
      <c r="H15" s="66"/>
      <c r="I15" s="66"/>
      <c r="J15" s="66"/>
      <c r="K15" s="66"/>
      <c r="L15" s="66"/>
      <c r="M15" s="66"/>
      <c r="N15" s="66"/>
      <c r="O15" s="66"/>
      <c r="P15" s="66"/>
      <c r="Q15" s="66"/>
      <c r="R15" s="66"/>
      <c r="S15" s="66"/>
      <c r="T15" s="66"/>
      <c r="U15" s="66"/>
      <c r="V15" s="66"/>
      <c r="W15" s="66"/>
      <c r="X15" s="66"/>
      <c r="Y15" s="66"/>
      <c r="Z15" s="66"/>
      <c r="AA15" s="116"/>
      <c r="AB15" s="116"/>
      <c r="AC15" s="116"/>
      <c r="AD15" s="116"/>
      <c r="AE15" s="116"/>
      <c r="AF15" s="144"/>
    </row>
    <row r="16" spans="1:39" ht="15" customHeight="1" x14ac:dyDescent="0.15">
      <c r="A16" s="111"/>
      <c r="B16" s="61"/>
      <c r="C16" s="61"/>
      <c r="D16" s="66"/>
      <c r="E16" s="66"/>
      <c r="F16" s="66"/>
      <c r="G16" s="66"/>
      <c r="H16" s="66"/>
      <c r="I16" s="66"/>
      <c r="J16" s="66"/>
      <c r="K16" s="66"/>
      <c r="L16" s="125"/>
      <c r="M16" s="125"/>
      <c r="N16" s="128"/>
      <c r="O16" s="128"/>
      <c r="P16" s="128"/>
      <c r="Q16" s="128"/>
      <c r="R16" s="128"/>
      <c r="S16" s="128"/>
      <c r="T16" s="128"/>
      <c r="U16" s="128"/>
      <c r="V16" s="128"/>
      <c r="W16" s="128"/>
      <c r="X16" s="128"/>
      <c r="Y16" s="128"/>
      <c r="Z16" s="128"/>
      <c r="AA16" s="128"/>
      <c r="AB16" s="128"/>
      <c r="AC16" s="128"/>
      <c r="AD16" s="128"/>
      <c r="AE16" s="128"/>
      <c r="AF16" s="145"/>
    </row>
    <row r="17" spans="1:32" ht="36.75" customHeight="1" x14ac:dyDescent="0.15">
      <c r="A17" s="334" t="s">
        <v>41</v>
      </c>
      <c r="B17" s="335"/>
      <c r="C17" s="335"/>
      <c r="D17" s="335"/>
      <c r="E17" s="335"/>
      <c r="F17" s="335"/>
      <c r="G17" s="335"/>
      <c r="H17" s="335"/>
      <c r="I17" s="335"/>
      <c r="J17" s="335"/>
      <c r="K17" s="335"/>
      <c r="L17" s="336">
        <f>提出用!L18</f>
        <v>0</v>
      </c>
      <c r="M17" s="337"/>
      <c r="N17" s="337"/>
      <c r="O17" s="337"/>
      <c r="P17" s="337"/>
      <c r="Q17" s="337"/>
      <c r="R17" s="337"/>
      <c r="S17" s="337"/>
      <c r="T17" s="337"/>
      <c r="U17" s="337"/>
      <c r="V17" s="337"/>
      <c r="W17" s="337"/>
      <c r="X17" s="337"/>
      <c r="Y17" s="337"/>
      <c r="Z17" s="337"/>
      <c r="AA17" s="337"/>
      <c r="AB17" s="337"/>
      <c r="AC17" s="337"/>
      <c r="AD17" s="337"/>
      <c r="AE17" s="337"/>
      <c r="AF17" s="338"/>
    </row>
    <row r="18" spans="1:32" ht="33" customHeight="1" x14ac:dyDescent="0.15">
      <c r="A18" s="339" t="s">
        <v>42</v>
      </c>
      <c r="B18" s="240"/>
      <c r="C18" s="240"/>
      <c r="D18" s="240"/>
      <c r="E18" s="240"/>
      <c r="F18" s="240"/>
      <c r="G18" s="240"/>
      <c r="H18" s="240"/>
      <c r="I18" s="240"/>
      <c r="J18" s="240"/>
      <c r="K18" s="340"/>
      <c r="L18" s="336">
        <f>提出用!L19</f>
        <v>0</v>
      </c>
      <c r="M18" s="337"/>
      <c r="N18" s="337"/>
      <c r="O18" s="337"/>
      <c r="P18" s="337"/>
      <c r="Q18" s="337"/>
      <c r="R18" s="337"/>
      <c r="S18" s="337"/>
      <c r="T18" s="337"/>
      <c r="U18" s="337"/>
      <c r="V18" s="337"/>
      <c r="W18" s="337"/>
      <c r="X18" s="337"/>
      <c r="Y18" s="337"/>
      <c r="Z18" s="337"/>
      <c r="AA18" s="337"/>
      <c r="AB18" s="337"/>
      <c r="AC18" s="337"/>
      <c r="AD18" s="337"/>
      <c r="AE18" s="337"/>
      <c r="AF18" s="338"/>
    </row>
    <row r="19" spans="1:32" ht="32.25" customHeight="1" x14ac:dyDescent="0.15">
      <c r="A19" s="341" t="s">
        <v>36</v>
      </c>
      <c r="B19" s="337"/>
      <c r="C19" s="337"/>
      <c r="D19" s="337"/>
      <c r="E19" s="337"/>
      <c r="F19" s="337"/>
      <c r="G19" s="337"/>
      <c r="H19" s="337"/>
      <c r="I19" s="337"/>
      <c r="J19" s="337"/>
      <c r="K19" s="337"/>
      <c r="L19" s="336">
        <f>提出用!L20</f>
        <v>0</v>
      </c>
      <c r="M19" s="337"/>
      <c r="N19" s="337"/>
      <c r="O19" s="337"/>
      <c r="P19" s="337"/>
      <c r="Q19" s="337"/>
      <c r="R19" s="337"/>
      <c r="S19" s="337"/>
      <c r="T19" s="337"/>
      <c r="U19" s="337"/>
      <c r="V19" s="337"/>
      <c r="W19" s="337"/>
      <c r="X19" s="337"/>
      <c r="Y19" s="337"/>
      <c r="Z19" s="337"/>
      <c r="AA19" s="337"/>
      <c r="AB19" s="337"/>
      <c r="AC19" s="337"/>
      <c r="AD19" s="337"/>
      <c r="AE19" s="337"/>
      <c r="AF19" s="338"/>
    </row>
    <row r="20" spans="1:32" ht="30.75" customHeight="1" x14ac:dyDescent="0.15">
      <c r="A20" s="334"/>
      <c r="B20" s="335"/>
      <c r="C20" s="335"/>
      <c r="D20" s="335"/>
      <c r="E20" s="335"/>
      <c r="F20" s="335"/>
      <c r="G20" s="335"/>
      <c r="H20" s="335"/>
      <c r="I20" s="335"/>
      <c r="J20" s="335"/>
      <c r="K20" s="335"/>
      <c r="L20" s="357"/>
      <c r="M20" s="358"/>
      <c r="N20" s="358"/>
      <c r="O20" s="358"/>
      <c r="P20" s="358"/>
      <c r="Q20" s="358"/>
      <c r="R20" s="358"/>
      <c r="S20" s="358"/>
      <c r="T20" s="358"/>
      <c r="U20" s="358"/>
      <c r="V20" s="358"/>
      <c r="W20" s="358"/>
      <c r="X20" s="358"/>
      <c r="Y20" s="358"/>
      <c r="Z20" s="358"/>
      <c r="AA20" s="358"/>
      <c r="AB20" s="358"/>
      <c r="AC20" s="358"/>
      <c r="AD20" s="358"/>
      <c r="AE20" s="358"/>
      <c r="AF20" s="359"/>
    </row>
    <row r="21" spans="1:32" ht="12.75" customHeight="1" x14ac:dyDescent="0.15">
      <c r="A21" s="356"/>
      <c r="B21" s="335"/>
      <c r="C21" s="335"/>
      <c r="D21" s="335"/>
      <c r="E21" s="335"/>
      <c r="F21" s="335"/>
      <c r="G21" s="335"/>
      <c r="H21" s="335"/>
      <c r="I21" s="335"/>
      <c r="J21" s="335"/>
      <c r="K21" s="335"/>
      <c r="L21" s="336"/>
      <c r="M21" s="337"/>
      <c r="N21" s="337"/>
      <c r="O21" s="337"/>
      <c r="P21" s="337"/>
      <c r="Q21" s="337"/>
      <c r="R21" s="337"/>
      <c r="S21" s="337"/>
      <c r="T21" s="337"/>
      <c r="U21" s="337"/>
      <c r="V21" s="337"/>
      <c r="W21" s="337"/>
      <c r="X21" s="337"/>
      <c r="Y21" s="337"/>
      <c r="Z21" s="337"/>
      <c r="AA21" s="337"/>
      <c r="AB21" s="337"/>
      <c r="AC21" s="337"/>
      <c r="AD21" s="337"/>
      <c r="AE21" s="337"/>
      <c r="AF21" s="338"/>
    </row>
    <row r="22" spans="1:32" ht="35.1" customHeight="1" x14ac:dyDescent="0.15">
      <c r="A22" s="370" t="s">
        <v>45</v>
      </c>
      <c r="B22" s="371"/>
      <c r="C22" s="342" t="s">
        <v>30</v>
      </c>
      <c r="D22" s="342"/>
      <c r="E22" s="342"/>
      <c r="F22" s="342"/>
      <c r="G22" s="342"/>
      <c r="H22" s="342"/>
      <c r="I22" s="343">
        <f>'使用者控え(入力用)'!I22:N22</f>
        <v>0</v>
      </c>
      <c r="J22" s="343"/>
      <c r="K22" s="343"/>
      <c r="L22" s="343"/>
      <c r="M22" s="343"/>
      <c r="N22" s="343"/>
      <c r="O22" s="343">
        <f>'使用者控え(入力用)'!O22:T22</f>
        <v>0</v>
      </c>
      <c r="P22" s="343"/>
      <c r="Q22" s="343"/>
      <c r="R22" s="343"/>
      <c r="S22" s="343"/>
      <c r="T22" s="343"/>
      <c r="U22" s="343">
        <f>'使用者控え(入力用)'!U22:Z22</f>
        <v>0</v>
      </c>
      <c r="V22" s="343"/>
      <c r="W22" s="343"/>
      <c r="X22" s="343"/>
      <c r="Y22" s="343"/>
      <c r="Z22" s="343"/>
      <c r="AA22" s="344">
        <f>'使用者控え(入力用)'!AA22:AF22</f>
        <v>0</v>
      </c>
      <c r="AB22" s="344"/>
      <c r="AC22" s="344"/>
      <c r="AD22" s="344"/>
      <c r="AE22" s="344"/>
      <c r="AF22" s="345"/>
    </row>
    <row r="23" spans="1:32" ht="12.95" customHeight="1" x14ac:dyDescent="0.15">
      <c r="A23" s="372"/>
      <c r="B23" s="373"/>
      <c r="C23" s="350" t="s">
        <v>13</v>
      </c>
      <c r="D23" s="350"/>
      <c r="E23" s="350"/>
      <c r="F23" s="350"/>
      <c r="G23" s="350"/>
      <c r="H23" s="350"/>
      <c r="I23" s="122" t="s">
        <v>40</v>
      </c>
      <c r="J23" s="346">
        <f>提出用!J24</f>
        <v>0</v>
      </c>
      <c r="K23" s="346"/>
      <c r="L23" s="346"/>
      <c r="M23" s="346"/>
      <c r="N23" s="347"/>
      <c r="O23" s="122" t="s">
        <v>40</v>
      </c>
      <c r="P23" s="346">
        <f>提出用!P24</f>
        <v>0</v>
      </c>
      <c r="Q23" s="346"/>
      <c r="R23" s="346"/>
      <c r="S23" s="346"/>
      <c r="T23" s="347"/>
      <c r="U23" s="122" t="s">
        <v>40</v>
      </c>
      <c r="V23" s="346">
        <f>提出用!V24</f>
        <v>0</v>
      </c>
      <c r="W23" s="346"/>
      <c r="X23" s="346"/>
      <c r="Y23" s="346"/>
      <c r="Z23" s="347"/>
      <c r="AA23" s="122" t="s">
        <v>40</v>
      </c>
      <c r="AB23" s="346">
        <f>提出用!AB24</f>
        <v>0</v>
      </c>
      <c r="AC23" s="346"/>
      <c r="AD23" s="346"/>
      <c r="AE23" s="346"/>
      <c r="AF23" s="348"/>
    </row>
    <row r="24" spans="1:32" ht="21.95" customHeight="1" x14ac:dyDescent="0.15">
      <c r="A24" s="372"/>
      <c r="B24" s="373"/>
      <c r="C24" s="350"/>
      <c r="D24" s="350"/>
      <c r="E24" s="350"/>
      <c r="F24" s="350"/>
      <c r="G24" s="350"/>
      <c r="H24" s="350"/>
      <c r="I24" s="343">
        <f>'使用者控え(入力用)'!I24:N24</f>
        <v>0</v>
      </c>
      <c r="J24" s="343"/>
      <c r="K24" s="343"/>
      <c r="L24" s="343"/>
      <c r="M24" s="343"/>
      <c r="N24" s="343"/>
      <c r="O24" s="343">
        <f>'使用者控え(入力用)'!O24:T24</f>
        <v>0</v>
      </c>
      <c r="P24" s="343"/>
      <c r="Q24" s="343"/>
      <c r="R24" s="343"/>
      <c r="S24" s="343"/>
      <c r="T24" s="343"/>
      <c r="U24" s="343">
        <f>'使用者控え(入力用)'!U24:Z24</f>
        <v>0</v>
      </c>
      <c r="V24" s="343"/>
      <c r="W24" s="343"/>
      <c r="X24" s="343"/>
      <c r="Y24" s="343"/>
      <c r="Z24" s="343"/>
      <c r="AA24" s="343">
        <f>'使用者控え(入力用)'!AA24:AF24</f>
        <v>0</v>
      </c>
      <c r="AB24" s="343"/>
      <c r="AC24" s="343"/>
      <c r="AD24" s="343"/>
      <c r="AE24" s="343"/>
      <c r="AF24" s="349"/>
    </row>
    <row r="25" spans="1:32" ht="35.1" customHeight="1" x14ac:dyDescent="0.15">
      <c r="A25" s="372"/>
      <c r="B25" s="373"/>
      <c r="C25" s="350" t="s">
        <v>25</v>
      </c>
      <c r="D25" s="350"/>
      <c r="E25" s="350"/>
      <c r="F25" s="350"/>
      <c r="G25" s="350"/>
      <c r="H25" s="350"/>
      <c r="I25" s="344">
        <f>'使用者控え(入力用)'!I25:N25</f>
        <v>0</v>
      </c>
      <c r="J25" s="344"/>
      <c r="K25" s="344"/>
      <c r="L25" s="344"/>
      <c r="M25" s="344"/>
      <c r="N25" s="344"/>
      <c r="O25" s="344">
        <f>'使用者控え(入力用)'!O25:T25</f>
        <v>0</v>
      </c>
      <c r="P25" s="344"/>
      <c r="Q25" s="344"/>
      <c r="R25" s="344"/>
      <c r="S25" s="344"/>
      <c r="T25" s="344"/>
      <c r="U25" s="344">
        <f>'使用者控え(入力用)'!U25:Z25</f>
        <v>0</v>
      </c>
      <c r="V25" s="344"/>
      <c r="W25" s="344"/>
      <c r="X25" s="344"/>
      <c r="Y25" s="344"/>
      <c r="Z25" s="344"/>
      <c r="AA25" s="344">
        <f>'使用者控え(入力用)'!AA25:AF25</f>
        <v>0</v>
      </c>
      <c r="AB25" s="344"/>
      <c r="AC25" s="344"/>
      <c r="AD25" s="344"/>
      <c r="AE25" s="344"/>
      <c r="AF25" s="345"/>
    </row>
    <row r="26" spans="1:32" ht="35.1" customHeight="1" x14ac:dyDescent="0.15">
      <c r="A26" s="372"/>
      <c r="B26" s="373"/>
      <c r="C26" s="350" t="s">
        <v>47</v>
      </c>
      <c r="D26" s="350"/>
      <c r="E26" s="350"/>
      <c r="F26" s="350"/>
      <c r="G26" s="350"/>
      <c r="H26" s="350"/>
      <c r="I26" s="344">
        <f>提出用!I27</f>
        <v>0</v>
      </c>
      <c r="J26" s="344"/>
      <c r="K26" s="344"/>
      <c r="L26" s="344"/>
      <c r="M26" s="344"/>
      <c r="N26" s="344"/>
      <c r="O26" s="344">
        <f>提出用!O27</f>
        <v>0</v>
      </c>
      <c r="P26" s="344"/>
      <c r="Q26" s="344"/>
      <c r="R26" s="344"/>
      <c r="S26" s="344"/>
      <c r="T26" s="344"/>
      <c r="U26" s="344">
        <f>提出用!U27</f>
        <v>0</v>
      </c>
      <c r="V26" s="344"/>
      <c r="W26" s="344"/>
      <c r="X26" s="344"/>
      <c r="Y26" s="344"/>
      <c r="Z26" s="344"/>
      <c r="AA26" s="344">
        <f>提出用!AA27</f>
        <v>0</v>
      </c>
      <c r="AB26" s="344"/>
      <c r="AC26" s="344"/>
      <c r="AD26" s="344"/>
      <c r="AE26" s="344"/>
      <c r="AF26" s="345"/>
    </row>
    <row r="27" spans="1:32" ht="35.1" customHeight="1" x14ac:dyDescent="0.15">
      <c r="A27" s="372"/>
      <c r="B27" s="373"/>
      <c r="C27" s="350" t="s">
        <v>34</v>
      </c>
      <c r="D27" s="350"/>
      <c r="E27" s="350"/>
      <c r="F27" s="350"/>
      <c r="G27" s="350"/>
      <c r="H27" s="350"/>
      <c r="I27" s="344">
        <f>提出用!I28</f>
        <v>0</v>
      </c>
      <c r="J27" s="344"/>
      <c r="K27" s="344"/>
      <c r="L27" s="344"/>
      <c r="M27" s="344"/>
      <c r="N27" s="344"/>
      <c r="O27" s="344">
        <f>提出用!O28</f>
        <v>0</v>
      </c>
      <c r="P27" s="344"/>
      <c r="Q27" s="344"/>
      <c r="R27" s="344"/>
      <c r="S27" s="344"/>
      <c r="T27" s="344"/>
      <c r="U27" s="344">
        <f>提出用!U28</f>
        <v>0</v>
      </c>
      <c r="V27" s="344"/>
      <c r="W27" s="344"/>
      <c r="X27" s="344"/>
      <c r="Y27" s="344"/>
      <c r="Z27" s="344"/>
      <c r="AA27" s="344">
        <f>提出用!AA28</f>
        <v>0</v>
      </c>
      <c r="AB27" s="344"/>
      <c r="AC27" s="344"/>
      <c r="AD27" s="344"/>
      <c r="AE27" s="344"/>
      <c r="AF27" s="345"/>
    </row>
    <row r="28" spans="1:32" ht="35.1" customHeight="1" x14ac:dyDescent="0.15">
      <c r="A28" s="372"/>
      <c r="B28" s="373"/>
      <c r="C28" s="350" t="s">
        <v>48</v>
      </c>
      <c r="D28" s="350"/>
      <c r="E28" s="350"/>
      <c r="F28" s="350"/>
      <c r="G28" s="350"/>
      <c r="H28" s="350"/>
      <c r="I28" s="344">
        <f>提出用!I29</f>
        <v>0</v>
      </c>
      <c r="J28" s="344"/>
      <c r="K28" s="344"/>
      <c r="L28" s="344"/>
      <c r="M28" s="344"/>
      <c r="N28" s="344"/>
      <c r="O28" s="344">
        <f>提出用!O29</f>
        <v>0</v>
      </c>
      <c r="P28" s="344"/>
      <c r="Q28" s="344"/>
      <c r="R28" s="344"/>
      <c r="S28" s="344"/>
      <c r="T28" s="344"/>
      <c r="U28" s="344">
        <f>提出用!U29</f>
        <v>0</v>
      </c>
      <c r="V28" s="344"/>
      <c r="W28" s="344"/>
      <c r="X28" s="344"/>
      <c r="Y28" s="344"/>
      <c r="Z28" s="344"/>
      <c r="AA28" s="344">
        <f>提出用!AA29</f>
        <v>0</v>
      </c>
      <c r="AB28" s="344"/>
      <c r="AC28" s="344"/>
      <c r="AD28" s="344"/>
      <c r="AE28" s="344"/>
      <c r="AF28" s="345"/>
    </row>
    <row r="29" spans="1:32" ht="35.1" customHeight="1" x14ac:dyDescent="0.15">
      <c r="A29" s="374"/>
      <c r="B29" s="375"/>
      <c r="C29" s="351" t="s">
        <v>49</v>
      </c>
      <c r="D29" s="351"/>
      <c r="E29" s="351"/>
      <c r="F29" s="351"/>
      <c r="G29" s="351"/>
      <c r="H29" s="351"/>
      <c r="I29" s="344">
        <f>提出用!I30</f>
        <v>0</v>
      </c>
      <c r="J29" s="344"/>
      <c r="K29" s="344"/>
      <c r="L29" s="344"/>
      <c r="M29" s="344"/>
      <c r="N29" s="344"/>
      <c r="O29" s="344">
        <f>提出用!O30</f>
        <v>0</v>
      </c>
      <c r="P29" s="344"/>
      <c r="Q29" s="344"/>
      <c r="R29" s="344"/>
      <c r="S29" s="344"/>
      <c r="T29" s="344"/>
      <c r="U29" s="344">
        <f>提出用!U30</f>
        <v>0</v>
      </c>
      <c r="V29" s="344"/>
      <c r="W29" s="344"/>
      <c r="X29" s="344"/>
      <c r="Y29" s="344"/>
      <c r="Z29" s="344"/>
      <c r="AA29" s="344">
        <f>提出用!AA30</f>
        <v>0</v>
      </c>
      <c r="AB29" s="344"/>
      <c r="AC29" s="344"/>
      <c r="AD29" s="344"/>
      <c r="AE29" s="344"/>
      <c r="AF29" s="345"/>
    </row>
    <row r="30" spans="1:32" ht="35.1" customHeight="1" x14ac:dyDescent="0.15">
      <c r="A30" s="352" t="s">
        <v>31</v>
      </c>
      <c r="B30" s="353"/>
      <c r="C30" s="353"/>
      <c r="D30" s="353"/>
      <c r="E30" s="353"/>
      <c r="F30" s="353"/>
      <c r="G30" s="353"/>
      <c r="H30" s="354"/>
      <c r="I30" s="344">
        <f>提出用!I31</f>
        <v>0</v>
      </c>
      <c r="J30" s="344"/>
      <c r="K30" s="344"/>
      <c r="L30" s="344"/>
      <c r="M30" s="344"/>
      <c r="N30" s="344"/>
      <c r="O30" s="344">
        <f>提出用!O31</f>
        <v>0</v>
      </c>
      <c r="P30" s="344"/>
      <c r="Q30" s="344"/>
      <c r="R30" s="344"/>
      <c r="S30" s="344"/>
      <c r="T30" s="344"/>
      <c r="U30" s="344">
        <f>提出用!U31</f>
        <v>0</v>
      </c>
      <c r="V30" s="344"/>
      <c r="W30" s="344"/>
      <c r="X30" s="344"/>
      <c r="Y30" s="344"/>
      <c r="Z30" s="344"/>
      <c r="AA30" s="344">
        <f>提出用!AA31</f>
        <v>0</v>
      </c>
      <c r="AB30" s="344"/>
      <c r="AC30" s="344"/>
      <c r="AD30" s="344"/>
      <c r="AE30" s="344"/>
      <c r="AF30" s="345"/>
    </row>
    <row r="31" spans="1:32" ht="12.95" customHeight="1" x14ac:dyDescent="0.15">
      <c r="A31" s="356" t="s">
        <v>57</v>
      </c>
      <c r="B31" s="335"/>
      <c r="C31" s="335"/>
      <c r="D31" s="335"/>
      <c r="E31" s="335"/>
      <c r="F31" s="335"/>
      <c r="G31" s="335"/>
      <c r="H31" s="335"/>
      <c r="I31" s="362" t="s">
        <v>23</v>
      </c>
      <c r="J31" s="363"/>
      <c r="K31" s="363"/>
      <c r="L31" s="363"/>
      <c r="M31" s="363"/>
      <c r="N31" s="364"/>
      <c r="O31" s="362" t="s">
        <v>64</v>
      </c>
      <c r="P31" s="363"/>
      <c r="Q31" s="363"/>
      <c r="R31" s="363"/>
      <c r="S31" s="363"/>
      <c r="T31" s="364"/>
      <c r="U31" s="362" t="s">
        <v>65</v>
      </c>
      <c r="V31" s="363"/>
      <c r="W31" s="363"/>
      <c r="X31" s="363"/>
      <c r="Y31" s="363"/>
      <c r="Z31" s="364"/>
      <c r="AA31" s="362" t="s">
        <v>65</v>
      </c>
      <c r="AB31" s="363"/>
      <c r="AC31" s="363"/>
      <c r="AD31" s="363"/>
      <c r="AE31" s="363"/>
      <c r="AF31" s="368"/>
    </row>
    <row r="32" spans="1:32" ht="21.95" customHeight="1" x14ac:dyDescent="0.15">
      <c r="A32" s="360"/>
      <c r="B32" s="361"/>
      <c r="C32" s="361"/>
      <c r="D32" s="361"/>
      <c r="E32" s="361"/>
      <c r="F32" s="361"/>
      <c r="G32" s="361"/>
      <c r="H32" s="361"/>
      <c r="I32" s="365"/>
      <c r="J32" s="366"/>
      <c r="K32" s="366"/>
      <c r="L32" s="366"/>
      <c r="M32" s="366"/>
      <c r="N32" s="367"/>
      <c r="O32" s="365"/>
      <c r="P32" s="366"/>
      <c r="Q32" s="366"/>
      <c r="R32" s="366"/>
      <c r="S32" s="366"/>
      <c r="T32" s="367"/>
      <c r="U32" s="365"/>
      <c r="V32" s="366"/>
      <c r="W32" s="366"/>
      <c r="X32" s="366"/>
      <c r="Y32" s="366"/>
      <c r="Z32" s="367"/>
      <c r="AA32" s="365"/>
      <c r="AB32" s="366"/>
      <c r="AC32" s="366"/>
      <c r="AD32" s="366"/>
      <c r="AE32" s="366"/>
      <c r="AF32" s="369"/>
    </row>
    <row r="33" spans="1:71" ht="26.25" customHeight="1" x14ac:dyDescent="0.15">
      <c r="A33" s="114"/>
      <c r="B33" s="114"/>
      <c r="C33" s="114"/>
      <c r="D33" s="114"/>
      <c r="E33" s="114"/>
      <c r="F33" s="114"/>
      <c r="G33" s="114"/>
      <c r="H33" s="114"/>
      <c r="I33" s="123"/>
      <c r="J33" s="123"/>
      <c r="K33" s="123"/>
      <c r="L33" s="123"/>
      <c r="M33" s="123"/>
      <c r="N33" s="123"/>
      <c r="O33" s="123"/>
      <c r="P33" s="123"/>
      <c r="Q33" s="123"/>
      <c r="R33" s="123"/>
      <c r="S33" s="123"/>
      <c r="T33" s="123"/>
      <c r="U33" s="123"/>
      <c r="V33" s="123"/>
      <c r="W33" s="123"/>
      <c r="X33" s="123"/>
      <c r="Y33" s="123"/>
      <c r="Z33" s="123"/>
      <c r="AA33" s="123"/>
      <c r="AB33" s="123"/>
      <c r="AC33" s="136"/>
      <c r="AD33" s="136"/>
      <c r="AE33" s="136"/>
      <c r="AF33" s="136"/>
    </row>
    <row r="34" spans="1:71" ht="12" customHeight="1" x14ac:dyDescent="0.15">
      <c r="A34" s="115"/>
      <c r="AD34" s="137"/>
      <c r="AE34" s="138"/>
      <c r="AF34" s="138"/>
    </row>
    <row r="35" spans="1:71" ht="9.9499999999999993" customHeight="1" x14ac:dyDescent="0.15">
      <c r="A35" s="116"/>
      <c r="B35" s="376" t="s">
        <v>2</v>
      </c>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row>
    <row r="36" spans="1:71" ht="9.9499999999999993" customHeight="1" x14ac:dyDescent="0.15">
      <c r="A36" s="117"/>
      <c r="B36" s="376"/>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117"/>
      <c r="AN36" s="146"/>
      <c r="AO36" s="146"/>
      <c r="AP36" s="146"/>
      <c r="AQ36" s="146"/>
      <c r="AR36" s="147"/>
      <c r="AS36" s="127"/>
      <c r="AT36" s="127"/>
      <c r="AU36" s="127"/>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49"/>
      <c r="BR36" s="120"/>
      <c r="BS36" s="120"/>
    </row>
    <row r="37" spans="1:71" ht="9.9499999999999993" customHeight="1" x14ac:dyDescent="0.15">
      <c r="A37" s="117"/>
      <c r="B37" s="376"/>
      <c r="C37" s="376"/>
      <c r="D37" s="376"/>
      <c r="E37" s="376"/>
      <c r="F37" s="376"/>
      <c r="G37" s="376"/>
      <c r="H37" s="376"/>
      <c r="I37" s="376"/>
      <c r="J37" s="376"/>
      <c r="K37" s="376"/>
      <c r="L37" s="376"/>
      <c r="M37" s="376"/>
      <c r="N37" s="376"/>
      <c r="O37" s="376"/>
      <c r="P37" s="376"/>
      <c r="Q37" s="376"/>
      <c r="R37" s="376"/>
      <c r="S37" s="376"/>
      <c r="T37" s="376"/>
      <c r="U37" s="376"/>
      <c r="V37" s="376"/>
      <c r="W37" s="376"/>
      <c r="X37" s="376"/>
      <c r="Y37" s="376"/>
      <c r="Z37" s="376"/>
      <c r="AA37" s="376"/>
      <c r="AB37" s="376"/>
      <c r="AC37" s="376"/>
      <c r="AD37" s="376"/>
      <c r="AE37" s="376"/>
      <c r="AF37" s="117"/>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row>
    <row r="38" spans="1:71" ht="9.9499999999999993" customHeight="1" x14ac:dyDescent="0.15">
      <c r="A38" s="117"/>
      <c r="B38" s="376"/>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117"/>
      <c r="AN38" s="146"/>
      <c r="AO38" s="146"/>
      <c r="AP38" s="146"/>
      <c r="AQ38" s="146"/>
      <c r="AR38" s="147"/>
      <c r="AS38" s="127"/>
      <c r="AT38" s="127"/>
      <c r="AU38" s="127"/>
      <c r="AV38" s="120"/>
      <c r="AW38" s="120"/>
      <c r="AX38" s="120"/>
      <c r="AY38" s="148"/>
      <c r="AZ38" s="148"/>
      <c r="BA38" s="148"/>
      <c r="BB38" s="120"/>
      <c r="BC38" s="120"/>
      <c r="BD38" s="120"/>
      <c r="BE38" s="120"/>
      <c r="BF38" s="120"/>
      <c r="BG38" s="120"/>
      <c r="BH38" s="120"/>
      <c r="BI38" s="120"/>
      <c r="BJ38" s="120"/>
      <c r="BK38" s="120"/>
      <c r="BL38" s="120"/>
      <c r="BM38" s="120"/>
      <c r="BN38" s="120"/>
      <c r="BO38" s="120"/>
      <c r="BP38" s="120"/>
      <c r="BQ38" s="150"/>
      <c r="BR38" s="108"/>
      <c r="BS38" s="108"/>
    </row>
    <row r="39" spans="1:71" ht="9.9499999999999993" customHeight="1" x14ac:dyDescent="0.15">
      <c r="A39" s="117"/>
      <c r="B39" s="376"/>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117"/>
    </row>
    <row r="40" spans="1:71" ht="9.9499999999999993" customHeight="1" x14ac:dyDescent="0.15">
      <c r="A40" s="117"/>
      <c r="B40" s="376"/>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117"/>
    </row>
    <row r="41" spans="1:71" ht="9.9499999999999993" customHeight="1" x14ac:dyDescent="0.15">
      <c r="B41" s="376"/>
      <c r="C41" s="376"/>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row>
    <row r="42" spans="1:71" ht="9.9499999999999993" customHeight="1" x14ac:dyDescent="0.15">
      <c r="B42" s="376"/>
      <c r="C42" s="376"/>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row>
    <row r="43" spans="1:71" ht="9.9499999999999993" customHeight="1" x14ac:dyDescent="0.15">
      <c r="B43" s="376"/>
      <c r="C43" s="376"/>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row>
    <row r="44" spans="1:71" ht="9.9499999999999993" customHeight="1" x14ac:dyDescent="0.15">
      <c r="B44" s="376"/>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row>
    <row r="45" spans="1:71" ht="9.9499999999999993" customHeight="1" x14ac:dyDescent="0.15">
      <c r="B45" s="376"/>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row>
    <row r="46" spans="1:71" ht="9.9499999999999993" customHeight="1" x14ac:dyDescent="0.15">
      <c r="B46" s="376"/>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row>
    <row r="47" spans="1:71" ht="9.9499999999999993" customHeight="1" x14ac:dyDescent="0.15">
      <c r="B47" s="376"/>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row>
    <row r="48" spans="1:7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sheetData>
  <mergeCells count="68">
    <mergeCell ref="B35:AE47"/>
    <mergeCell ref="B9:AE12"/>
    <mergeCell ref="A20:K21"/>
    <mergeCell ref="L20:AF21"/>
    <mergeCell ref="C23:H24"/>
    <mergeCell ref="A31:H32"/>
    <mergeCell ref="I31:N32"/>
    <mergeCell ref="O31:T32"/>
    <mergeCell ref="U31:Z32"/>
    <mergeCell ref="AA31:AF32"/>
    <mergeCell ref="A22:B29"/>
    <mergeCell ref="A30:H30"/>
    <mergeCell ref="I30:N30"/>
    <mergeCell ref="O30:T30"/>
    <mergeCell ref="U30:Z30"/>
    <mergeCell ref="AA30:AF30"/>
    <mergeCell ref="C29:H29"/>
    <mergeCell ref="I29:N29"/>
    <mergeCell ref="O29:T29"/>
    <mergeCell ref="U29:Z29"/>
    <mergeCell ref="AA29:AF29"/>
    <mergeCell ref="C28:H28"/>
    <mergeCell ref="I28:N28"/>
    <mergeCell ref="O28:T28"/>
    <mergeCell ref="U28:Z28"/>
    <mergeCell ref="AA28:AF28"/>
    <mergeCell ref="C27:H27"/>
    <mergeCell ref="I27:N27"/>
    <mergeCell ref="O27:T27"/>
    <mergeCell ref="U27:Z27"/>
    <mergeCell ref="AA27:AF27"/>
    <mergeCell ref="C26:H26"/>
    <mergeCell ref="I26:N26"/>
    <mergeCell ref="O26:T26"/>
    <mergeCell ref="U26:Z26"/>
    <mergeCell ref="AA26:AF26"/>
    <mergeCell ref="C25:H25"/>
    <mergeCell ref="I25:N25"/>
    <mergeCell ref="O25:T25"/>
    <mergeCell ref="U25:Z25"/>
    <mergeCell ref="AA25:AF25"/>
    <mergeCell ref="J23:N23"/>
    <mergeCell ref="P23:T23"/>
    <mergeCell ref="V23:Z23"/>
    <mergeCell ref="AB23:AF23"/>
    <mergeCell ref="I24:N24"/>
    <mergeCell ref="O24:T24"/>
    <mergeCell ref="U24:Z24"/>
    <mergeCell ref="AA24:AF24"/>
    <mergeCell ref="A19:K19"/>
    <mergeCell ref="L19:AF19"/>
    <mergeCell ref="C22:H22"/>
    <mergeCell ref="I22:N22"/>
    <mergeCell ref="O22:T22"/>
    <mergeCell ref="U22:Z22"/>
    <mergeCell ref="AA22:AF22"/>
    <mergeCell ref="D14:F14"/>
    <mergeCell ref="J14:U14"/>
    <mergeCell ref="A17:K17"/>
    <mergeCell ref="L17:AF17"/>
    <mergeCell ref="A18:K18"/>
    <mergeCell ref="L18:AF18"/>
    <mergeCell ref="J7:L7"/>
    <mergeCell ref="M7:N7"/>
    <mergeCell ref="Z7:AB7"/>
    <mergeCell ref="B8:C8"/>
    <mergeCell ref="D8:G8"/>
    <mergeCell ref="I8:M8"/>
  </mergeCells>
  <phoneticPr fontId="1"/>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J53"/>
  <sheetViews>
    <sheetView showGridLines="0" showZeros="0" view="pageBreakPreview" topLeftCell="A43" zoomScaleSheetLayoutView="100" workbookViewId="0">
      <selection activeCell="I24" sqref="I24:Q33"/>
    </sheetView>
  </sheetViews>
  <sheetFormatPr defaultRowHeight="13.5" x14ac:dyDescent="0.15"/>
  <cols>
    <col min="1" max="8" width="2.5" customWidth="1"/>
    <col min="9" max="35" width="2.625" customWidth="1"/>
    <col min="257" max="264" width="2.5" customWidth="1"/>
    <col min="265" max="291" width="2.625" customWidth="1"/>
    <col min="513" max="520" width="2.5" customWidth="1"/>
    <col min="521" max="547" width="2.625" customWidth="1"/>
    <col min="769" max="776" width="2.5" customWidth="1"/>
    <col min="777" max="803" width="2.625" customWidth="1"/>
    <col min="1025" max="1032" width="2.5" customWidth="1"/>
    <col min="1033" max="1059" width="2.625" customWidth="1"/>
    <col min="1281" max="1288" width="2.5" customWidth="1"/>
    <col min="1289" max="1315" width="2.625" customWidth="1"/>
    <col min="1537" max="1544" width="2.5" customWidth="1"/>
    <col min="1545" max="1571" width="2.625" customWidth="1"/>
    <col min="1793" max="1800" width="2.5" customWidth="1"/>
    <col min="1801" max="1827" width="2.625" customWidth="1"/>
    <col min="2049" max="2056" width="2.5" customWidth="1"/>
    <col min="2057" max="2083" width="2.625" customWidth="1"/>
    <col min="2305" max="2312" width="2.5" customWidth="1"/>
    <col min="2313" max="2339" width="2.625" customWidth="1"/>
    <col min="2561" max="2568" width="2.5" customWidth="1"/>
    <col min="2569" max="2595" width="2.625" customWidth="1"/>
    <col min="2817" max="2824" width="2.5" customWidth="1"/>
    <col min="2825" max="2851" width="2.625" customWidth="1"/>
    <col min="3073" max="3080" width="2.5" customWidth="1"/>
    <col min="3081" max="3107" width="2.625" customWidth="1"/>
    <col min="3329" max="3336" width="2.5" customWidth="1"/>
    <col min="3337" max="3363" width="2.625" customWidth="1"/>
    <col min="3585" max="3592" width="2.5" customWidth="1"/>
    <col min="3593" max="3619" width="2.625" customWidth="1"/>
    <col min="3841" max="3848" width="2.5" customWidth="1"/>
    <col min="3849" max="3875" width="2.625" customWidth="1"/>
    <col min="4097" max="4104" width="2.5" customWidth="1"/>
    <col min="4105" max="4131" width="2.625" customWidth="1"/>
    <col min="4353" max="4360" width="2.5" customWidth="1"/>
    <col min="4361" max="4387" width="2.625" customWidth="1"/>
    <col min="4609" max="4616" width="2.5" customWidth="1"/>
    <col min="4617" max="4643" width="2.625" customWidth="1"/>
    <col min="4865" max="4872" width="2.5" customWidth="1"/>
    <col min="4873" max="4899" width="2.625" customWidth="1"/>
    <col min="5121" max="5128" width="2.5" customWidth="1"/>
    <col min="5129" max="5155" width="2.625" customWidth="1"/>
    <col min="5377" max="5384" width="2.5" customWidth="1"/>
    <col min="5385" max="5411" width="2.625" customWidth="1"/>
    <col min="5633" max="5640" width="2.5" customWidth="1"/>
    <col min="5641" max="5667" width="2.625" customWidth="1"/>
    <col min="5889" max="5896" width="2.5" customWidth="1"/>
    <col min="5897" max="5923" width="2.625" customWidth="1"/>
    <col min="6145" max="6152" width="2.5" customWidth="1"/>
    <col min="6153" max="6179" width="2.625" customWidth="1"/>
    <col min="6401" max="6408" width="2.5" customWidth="1"/>
    <col min="6409" max="6435" width="2.625" customWidth="1"/>
    <col min="6657" max="6664" width="2.5" customWidth="1"/>
    <col min="6665" max="6691" width="2.625" customWidth="1"/>
    <col min="6913" max="6920" width="2.5" customWidth="1"/>
    <col min="6921" max="6947" width="2.625" customWidth="1"/>
    <col min="7169" max="7176" width="2.5" customWidth="1"/>
    <col min="7177" max="7203" width="2.625" customWidth="1"/>
    <col min="7425" max="7432" width="2.5" customWidth="1"/>
    <col min="7433" max="7459" width="2.625" customWidth="1"/>
    <col min="7681" max="7688" width="2.5" customWidth="1"/>
    <col min="7689" max="7715" width="2.625" customWidth="1"/>
    <col min="7937" max="7944" width="2.5" customWidth="1"/>
    <col min="7945" max="7971" width="2.625" customWidth="1"/>
    <col min="8193" max="8200" width="2.5" customWidth="1"/>
    <col min="8201" max="8227" width="2.625" customWidth="1"/>
    <col min="8449" max="8456" width="2.5" customWidth="1"/>
    <col min="8457" max="8483" width="2.625" customWidth="1"/>
    <col min="8705" max="8712" width="2.5" customWidth="1"/>
    <col min="8713" max="8739" width="2.625" customWidth="1"/>
    <col min="8961" max="8968" width="2.5" customWidth="1"/>
    <col min="8969" max="8995" width="2.625" customWidth="1"/>
    <col min="9217" max="9224" width="2.5" customWidth="1"/>
    <col min="9225" max="9251" width="2.625" customWidth="1"/>
    <col min="9473" max="9480" width="2.5" customWidth="1"/>
    <col min="9481" max="9507" width="2.625" customWidth="1"/>
    <col min="9729" max="9736" width="2.5" customWidth="1"/>
    <col min="9737" max="9763" width="2.625" customWidth="1"/>
    <col min="9985" max="9992" width="2.5" customWidth="1"/>
    <col min="9993" max="10019" width="2.625" customWidth="1"/>
    <col min="10241" max="10248" width="2.5" customWidth="1"/>
    <col min="10249" max="10275" width="2.625" customWidth="1"/>
    <col min="10497" max="10504" width="2.5" customWidth="1"/>
    <col min="10505" max="10531" width="2.625" customWidth="1"/>
    <col min="10753" max="10760" width="2.5" customWidth="1"/>
    <col min="10761" max="10787" width="2.625" customWidth="1"/>
    <col min="11009" max="11016" width="2.5" customWidth="1"/>
    <col min="11017" max="11043" width="2.625" customWidth="1"/>
    <col min="11265" max="11272" width="2.5" customWidth="1"/>
    <col min="11273" max="11299" width="2.625" customWidth="1"/>
    <col min="11521" max="11528" width="2.5" customWidth="1"/>
    <col min="11529" max="11555" width="2.625" customWidth="1"/>
    <col min="11777" max="11784" width="2.5" customWidth="1"/>
    <col min="11785" max="11811" width="2.625" customWidth="1"/>
    <col min="12033" max="12040" width="2.5" customWidth="1"/>
    <col min="12041" max="12067" width="2.625" customWidth="1"/>
    <col min="12289" max="12296" width="2.5" customWidth="1"/>
    <col min="12297" max="12323" width="2.625" customWidth="1"/>
    <col min="12545" max="12552" width="2.5" customWidth="1"/>
    <col min="12553" max="12579" width="2.625" customWidth="1"/>
    <col min="12801" max="12808" width="2.5" customWidth="1"/>
    <col min="12809" max="12835" width="2.625" customWidth="1"/>
    <col min="13057" max="13064" width="2.5" customWidth="1"/>
    <col min="13065" max="13091" width="2.625" customWidth="1"/>
    <col min="13313" max="13320" width="2.5" customWidth="1"/>
    <col min="13321" max="13347" width="2.625" customWidth="1"/>
    <col min="13569" max="13576" width="2.5" customWidth="1"/>
    <col min="13577" max="13603" width="2.625" customWidth="1"/>
    <col min="13825" max="13832" width="2.5" customWidth="1"/>
    <col min="13833" max="13859" width="2.625" customWidth="1"/>
    <col min="14081" max="14088" width="2.5" customWidth="1"/>
    <col min="14089" max="14115" width="2.625" customWidth="1"/>
    <col min="14337" max="14344" width="2.5" customWidth="1"/>
    <col min="14345" max="14371" width="2.625" customWidth="1"/>
    <col min="14593" max="14600" width="2.5" customWidth="1"/>
    <col min="14601" max="14627" width="2.625" customWidth="1"/>
    <col min="14849" max="14856" width="2.5" customWidth="1"/>
    <col min="14857" max="14883" width="2.625" customWidth="1"/>
    <col min="15105" max="15112" width="2.5" customWidth="1"/>
    <col min="15113" max="15139" width="2.625" customWidth="1"/>
    <col min="15361" max="15368" width="2.5" customWidth="1"/>
    <col min="15369" max="15395" width="2.625" customWidth="1"/>
    <col min="15617" max="15624" width="2.5" customWidth="1"/>
    <col min="15625" max="15651" width="2.625" customWidth="1"/>
    <col min="15873" max="15880" width="2.5" customWidth="1"/>
    <col min="15881" max="15907" width="2.625" customWidth="1"/>
    <col min="16129" max="16136" width="2.5" customWidth="1"/>
    <col min="16137" max="16163" width="2.625" customWidth="1"/>
  </cols>
  <sheetData>
    <row r="3" spans="1:35" x14ac:dyDescent="0.15">
      <c r="A3" s="383" t="s">
        <v>1</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row>
    <row r="4" spans="1:35" x14ac:dyDescent="0.15">
      <c r="A4" s="383"/>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row>
    <row r="5" spans="1:35" x14ac:dyDescent="0.15">
      <c r="A5" s="383"/>
      <c r="B5" s="383"/>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row>
    <row r="6" spans="1:35" ht="11.25" customHeight="1" x14ac:dyDescent="0.15">
      <c r="A6" s="384"/>
      <c r="B6" s="385"/>
      <c r="C6" s="385"/>
      <c r="D6" s="385"/>
      <c r="E6" s="385"/>
      <c r="F6" s="386" t="s">
        <v>58</v>
      </c>
      <c r="G6" s="385"/>
      <c r="H6" s="385"/>
      <c r="I6" s="385"/>
      <c r="J6" s="385"/>
      <c r="K6" s="385"/>
      <c r="L6" s="377" t="s">
        <v>50</v>
      </c>
      <c r="M6" s="377"/>
      <c r="N6" s="377"/>
      <c r="O6" s="377"/>
      <c r="P6" s="377"/>
      <c r="Q6" s="377"/>
      <c r="R6" s="387"/>
      <c r="S6" s="387"/>
      <c r="T6" s="387"/>
      <c r="U6" s="377" t="s">
        <v>50</v>
      </c>
      <c r="V6" s="377"/>
      <c r="W6" s="377"/>
      <c r="X6" s="377"/>
      <c r="Y6" s="377"/>
      <c r="Z6" s="377"/>
      <c r="AA6" s="387"/>
      <c r="AB6" s="387"/>
      <c r="AC6" s="387"/>
      <c r="AD6" s="377" t="s">
        <v>50</v>
      </c>
      <c r="AE6" s="377"/>
      <c r="AF6" s="377"/>
      <c r="AG6" s="377"/>
      <c r="AH6" s="377"/>
      <c r="AI6" s="378"/>
    </row>
    <row r="7" spans="1:35" ht="30" customHeight="1" x14ac:dyDescent="0.15">
      <c r="A7" s="227"/>
      <c r="B7" s="211"/>
      <c r="C7" s="211"/>
      <c r="D7" s="211"/>
      <c r="E7" s="211"/>
      <c r="F7" s="211"/>
      <c r="G7" s="211"/>
      <c r="H7" s="211"/>
      <c r="I7" s="211"/>
      <c r="J7" s="211"/>
      <c r="K7" s="211"/>
      <c r="L7" s="379"/>
      <c r="M7" s="379"/>
      <c r="N7" s="379"/>
      <c r="O7" s="379"/>
      <c r="P7" s="379"/>
      <c r="Q7" s="379"/>
      <c r="R7" s="388"/>
      <c r="S7" s="388"/>
      <c r="T7" s="388"/>
      <c r="U7" s="379"/>
      <c r="V7" s="379"/>
      <c r="W7" s="379"/>
      <c r="X7" s="379"/>
      <c r="Y7" s="379"/>
      <c r="Z7" s="379"/>
      <c r="AA7" s="388"/>
      <c r="AB7" s="388"/>
      <c r="AC7" s="388"/>
      <c r="AD7" s="379"/>
      <c r="AE7" s="379"/>
      <c r="AF7" s="379"/>
      <c r="AG7" s="379"/>
      <c r="AH7" s="379"/>
      <c r="AI7" s="380"/>
    </row>
    <row r="8" spans="1:35" x14ac:dyDescent="0.15">
      <c r="A8" s="226" t="s">
        <v>46</v>
      </c>
      <c r="B8" s="211"/>
      <c r="C8" s="211"/>
      <c r="D8" s="211"/>
      <c r="E8" s="211"/>
      <c r="F8" s="424" t="s">
        <v>0</v>
      </c>
      <c r="G8" s="425"/>
      <c r="H8" s="426"/>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9"/>
    </row>
    <row r="9" spans="1:35" x14ac:dyDescent="0.15">
      <c r="A9" s="227"/>
      <c r="B9" s="211"/>
      <c r="C9" s="211"/>
      <c r="D9" s="211"/>
      <c r="E9" s="211"/>
      <c r="F9" s="427"/>
      <c r="G9" s="428"/>
      <c r="H9" s="429"/>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9"/>
    </row>
    <row r="10" spans="1:35" x14ac:dyDescent="0.15">
      <c r="A10" s="227"/>
      <c r="B10" s="211"/>
      <c r="C10" s="211"/>
      <c r="D10" s="211"/>
      <c r="E10" s="211"/>
      <c r="F10" s="427"/>
      <c r="G10" s="428"/>
      <c r="H10" s="429"/>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9"/>
    </row>
    <row r="11" spans="1:35" x14ac:dyDescent="0.15">
      <c r="A11" s="227"/>
      <c r="B11" s="211"/>
      <c r="C11" s="211"/>
      <c r="D11" s="211"/>
      <c r="E11" s="211"/>
      <c r="F11" s="427"/>
      <c r="G11" s="428"/>
      <c r="H11" s="429"/>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9"/>
    </row>
    <row r="12" spans="1:35" x14ac:dyDescent="0.15">
      <c r="A12" s="227"/>
      <c r="B12" s="211"/>
      <c r="C12" s="211"/>
      <c r="D12" s="211"/>
      <c r="E12" s="211"/>
      <c r="F12" s="427"/>
      <c r="G12" s="428"/>
      <c r="H12" s="429"/>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9"/>
    </row>
    <row r="13" spans="1:35" x14ac:dyDescent="0.15">
      <c r="A13" s="227"/>
      <c r="B13" s="211"/>
      <c r="C13" s="211"/>
      <c r="D13" s="211"/>
      <c r="E13" s="211"/>
      <c r="F13" s="427"/>
      <c r="G13" s="428"/>
      <c r="H13" s="429"/>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9"/>
    </row>
    <row r="14" spans="1:35" x14ac:dyDescent="0.15">
      <c r="A14" s="227"/>
      <c r="B14" s="211"/>
      <c r="C14" s="211"/>
      <c r="D14" s="211"/>
      <c r="E14" s="211"/>
      <c r="F14" s="427"/>
      <c r="G14" s="428"/>
      <c r="H14" s="429"/>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9"/>
    </row>
    <row r="15" spans="1:35" x14ac:dyDescent="0.15">
      <c r="A15" s="227"/>
      <c r="B15" s="211"/>
      <c r="C15" s="211"/>
      <c r="D15" s="211"/>
      <c r="E15" s="211"/>
      <c r="F15" s="427"/>
      <c r="G15" s="428"/>
      <c r="H15" s="429"/>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9"/>
    </row>
    <row r="16" spans="1:35" x14ac:dyDescent="0.15">
      <c r="A16" s="227"/>
      <c r="B16" s="211"/>
      <c r="C16" s="211"/>
      <c r="D16" s="211"/>
      <c r="E16" s="211"/>
      <c r="F16" s="427"/>
      <c r="G16" s="428"/>
      <c r="H16" s="429"/>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9"/>
    </row>
    <row r="17" spans="1:36" x14ac:dyDescent="0.15">
      <c r="A17" s="227"/>
      <c r="B17" s="211"/>
      <c r="C17" s="211"/>
      <c r="D17" s="211"/>
      <c r="E17" s="211"/>
      <c r="F17" s="430"/>
      <c r="G17" s="431"/>
      <c r="H17" s="432"/>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9"/>
      <c r="AJ17" s="151"/>
    </row>
    <row r="18" spans="1:36" ht="13.5" customHeight="1" x14ac:dyDescent="0.15">
      <c r="A18" s="389" t="s">
        <v>44</v>
      </c>
      <c r="B18" s="207"/>
      <c r="C18" s="207"/>
      <c r="D18" s="207"/>
      <c r="E18" s="207"/>
      <c r="F18" s="207"/>
      <c r="G18" s="207"/>
      <c r="H18" s="390"/>
      <c r="I18" s="396" t="s">
        <v>62</v>
      </c>
      <c r="J18" s="397"/>
      <c r="K18" s="397"/>
      <c r="L18" s="397"/>
      <c r="M18" s="397"/>
      <c r="N18" s="397"/>
      <c r="O18" s="397"/>
      <c r="P18" s="397"/>
      <c r="Q18" s="398"/>
      <c r="R18" s="396" t="s">
        <v>63</v>
      </c>
      <c r="S18" s="402"/>
      <c r="T18" s="402"/>
      <c r="U18" s="402"/>
      <c r="V18" s="402"/>
      <c r="W18" s="402"/>
      <c r="X18" s="402"/>
      <c r="Y18" s="402"/>
      <c r="Z18" s="403"/>
      <c r="AA18" s="396" t="s">
        <v>63</v>
      </c>
      <c r="AB18" s="402"/>
      <c r="AC18" s="402"/>
      <c r="AD18" s="402"/>
      <c r="AE18" s="402"/>
      <c r="AF18" s="402"/>
      <c r="AG18" s="402"/>
      <c r="AH18" s="402"/>
      <c r="AI18" s="407"/>
      <c r="AJ18" s="151"/>
    </row>
    <row r="19" spans="1:36" x14ac:dyDescent="0.15">
      <c r="A19" s="391"/>
      <c r="B19" s="209"/>
      <c r="C19" s="209"/>
      <c r="D19" s="209"/>
      <c r="E19" s="209"/>
      <c r="F19" s="209"/>
      <c r="G19" s="209"/>
      <c r="H19" s="392"/>
      <c r="I19" s="399"/>
      <c r="J19" s="400"/>
      <c r="K19" s="400"/>
      <c r="L19" s="400"/>
      <c r="M19" s="400"/>
      <c r="N19" s="400"/>
      <c r="O19" s="400"/>
      <c r="P19" s="400"/>
      <c r="Q19" s="401"/>
      <c r="R19" s="404"/>
      <c r="S19" s="405"/>
      <c r="T19" s="405"/>
      <c r="U19" s="405"/>
      <c r="V19" s="405"/>
      <c r="W19" s="405"/>
      <c r="X19" s="405"/>
      <c r="Y19" s="405"/>
      <c r="Z19" s="406"/>
      <c r="AA19" s="404"/>
      <c r="AB19" s="405"/>
      <c r="AC19" s="405"/>
      <c r="AD19" s="405"/>
      <c r="AE19" s="405"/>
      <c r="AF19" s="405"/>
      <c r="AG19" s="405"/>
      <c r="AH19" s="405"/>
      <c r="AI19" s="408"/>
      <c r="AJ19" s="151"/>
    </row>
    <row r="20" spans="1:36" ht="13.5" customHeight="1" x14ac:dyDescent="0.15">
      <c r="A20" s="391"/>
      <c r="B20" s="209"/>
      <c r="C20" s="209"/>
      <c r="D20" s="209"/>
      <c r="E20" s="209"/>
      <c r="F20" s="209"/>
      <c r="G20" s="209"/>
      <c r="H20" s="392"/>
      <c r="I20" s="396" t="s">
        <v>63</v>
      </c>
      <c r="J20" s="397"/>
      <c r="K20" s="397"/>
      <c r="L20" s="397"/>
      <c r="M20" s="397"/>
      <c r="N20" s="397"/>
      <c r="O20" s="397"/>
      <c r="P20" s="397"/>
      <c r="Q20" s="398"/>
      <c r="R20" s="396" t="s">
        <v>63</v>
      </c>
      <c r="S20" s="397"/>
      <c r="T20" s="397"/>
      <c r="U20" s="397"/>
      <c r="V20" s="397"/>
      <c r="W20" s="397"/>
      <c r="X20" s="397"/>
      <c r="Y20" s="397"/>
      <c r="Z20" s="398"/>
      <c r="AA20" s="396" t="s">
        <v>63</v>
      </c>
      <c r="AB20" s="397"/>
      <c r="AC20" s="397"/>
      <c r="AD20" s="397"/>
      <c r="AE20" s="397"/>
      <c r="AF20" s="397"/>
      <c r="AG20" s="397"/>
      <c r="AH20" s="397"/>
      <c r="AI20" s="409"/>
      <c r="AJ20" s="151"/>
    </row>
    <row r="21" spans="1:36" x14ac:dyDescent="0.15">
      <c r="A21" s="393"/>
      <c r="B21" s="394"/>
      <c r="C21" s="394"/>
      <c r="D21" s="394"/>
      <c r="E21" s="394"/>
      <c r="F21" s="394"/>
      <c r="G21" s="394"/>
      <c r="H21" s="395"/>
      <c r="I21" s="399"/>
      <c r="J21" s="400"/>
      <c r="K21" s="400"/>
      <c r="L21" s="400"/>
      <c r="M21" s="400"/>
      <c r="N21" s="400"/>
      <c r="O21" s="400"/>
      <c r="P21" s="400"/>
      <c r="Q21" s="401"/>
      <c r="R21" s="399"/>
      <c r="S21" s="400"/>
      <c r="T21" s="400"/>
      <c r="U21" s="400"/>
      <c r="V21" s="400"/>
      <c r="W21" s="400"/>
      <c r="X21" s="400"/>
      <c r="Y21" s="400"/>
      <c r="Z21" s="401"/>
      <c r="AA21" s="399"/>
      <c r="AB21" s="400"/>
      <c r="AC21" s="400"/>
      <c r="AD21" s="400"/>
      <c r="AE21" s="400"/>
      <c r="AF21" s="400"/>
      <c r="AG21" s="400"/>
      <c r="AH21" s="400"/>
      <c r="AI21" s="410"/>
      <c r="AJ21" s="151"/>
    </row>
    <row r="22" spans="1:36" ht="11.25" customHeight="1" x14ac:dyDescent="0.15">
      <c r="A22" s="411"/>
      <c r="B22" s="412"/>
      <c r="C22" s="412"/>
      <c r="D22" s="412"/>
      <c r="E22" s="412"/>
      <c r="F22" s="386" t="s">
        <v>58</v>
      </c>
      <c r="G22" s="385"/>
      <c r="H22" s="385"/>
      <c r="I22" s="412"/>
      <c r="J22" s="412"/>
      <c r="K22" s="412"/>
      <c r="L22" s="381" t="s">
        <v>50</v>
      </c>
      <c r="M22" s="381"/>
      <c r="N22" s="381"/>
      <c r="O22" s="381"/>
      <c r="P22" s="381"/>
      <c r="Q22" s="381"/>
      <c r="R22" s="413"/>
      <c r="S22" s="413"/>
      <c r="T22" s="413"/>
      <c r="U22" s="381" t="s">
        <v>50</v>
      </c>
      <c r="V22" s="381"/>
      <c r="W22" s="381"/>
      <c r="X22" s="381"/>
      <c r="Y22" s="381"/>
      <c r="Z22" s="381"/>
      <c r="AA22" s="413"/>
      <c r="AB22" s="413"/>
      <c r="AC22" s="413"/>
      <c r="AD22" s="381" t="s">
        <v>50</v>
      </c>
      <c r="AE22" s="381"/>
      <c r="AF22" s="381"/>
      <c r="AG22" s="381"/>
      <c r="AH22" s="381"/>
      <c r="AI22" s="382"/>
      <c r="AJ22" s="151"/>
    </row>
    <row r="23" spans="1:36" ht="30" customHeight="1" x14ac:dyDescent="0.15">
      <c r="A23" s="227"/>
      <c r="B23" s="211"/>
      <c r="C23" s="211"/>
      <c r="D23" s="211"/>
      <c r="E23" s="211"/>
      <c r="F23" s="211"/>
      <c r="G23" s="211"/>
      <c r="H23" s="211"/>
      <c r="I23" s="211"/>
      <c r="J23" s="211"/>
      <c r="K23" s="211"/>
      <c r="L23" s="379"/>
      <c r="M23" s="379"/>
      <c r="N23" s="379"/>
      <c r="O23" s="379"/>
      <c r="P23" s="379"/>
      <c r="Q23" s="379"/>
      <c r="R23" s="388"/>
      <c r="S23" s="388"/>
      <c r="T23" s="388"/>
      <c r="U23" s="379"/>
      <c r="V23" s="379"/>
      <c r="W23" s="379"/>
      <c r="X23" s="379"/>
      <c r="Y23" s="379"/>
      <c r="Z23" s="379"/>
      <c r="AA23" s="388"/>
      <c r="AB23" s="388"/>
      <c r="AC23" s="388"/>
      <c r="AD23" s="379"/>
      <c r="AE23" s="379"/>
      <c r="AF23" s="379"/>
      <c r="AG23" s="379"/>
      <c r="AH23" s="379"/>
      <c r="AI23" s="380"/>
      <c r="AJ23" s="151"/>
    </row>
    <row r="24" spans="1:36" x14ac:dyDescent="0.15">
      <c r="A24" s="226" t="s">
        <v>46</v>
      </c>
      <c r="B24" s="211"/>
      <c r="C24" s="211"/>
      <c r="D24" s="211"/>
      <c r="E24" s="211"/>
      <c r="F24" s="424" t="s">
        <v>0</v>
      </c>
      <c r="G24" s="425"/>
      <c r="H24" s="426"/>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9"/>
    </row>
    <row r="25" spans="1:36" x14ac:dyDescent="0.15">
      <c r="A25" s="227"/>
      <c r="B25" s="211"/>
      <c r="C25" s="211"/>
      <c r="D25" s="211"/>
      <c r="E25" s="211"/>
      <c r="F25" s="427"/>
      <c r="G25" s="428"/>
      <c r="H25" s="429"/>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9"/>
    </row>
    <row r="26" spans="1:36" x14ac:dyDescent="0.15">
      <c r="A26" s="227"/>
      <c r="B26" s="211"/>
      <c r="C26" s="211"/>
      <c r="D26" s="211"/>
      <c r="E26" s="211"/>
      <c r="F26" s="427"/>
      <c r="G26" s="428"/>
      <c r="H26" s="429"/>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9"/>
    </row>
    <row r="27" spans="1:36" x14ac:dyDescent="0.15">
      <c r="A27" s="227"/>
      <c r="B27" s="211"/>
      <c r="C27" s="211"/>
      <c r="D27" s="211"/>
      <c r="E27" s="211"/>
      <c r="F27" s="427"/>
      <c r="G27" s="428"/>
      <c r="H27" s="429"/>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9"/>
    </row>
    <row r="28" spans="1:36" x14ac:dyDescent="0.15">
      <c r="A28" s="227"/>
      <c r="B28" s="211"/>
      <c r="C28" s="211"/>
      <c r="D28" s="211"/>
      <c r="E28" s="211"/>
      <c r="F28" s="427"/>
      <c r="G28" s="428"/>
      <c r="H28" s="429"/>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9"/>
    </row>
    <row r="29" spans="1:36" x14ac:dyDescent="0.15">
      <c r="A29" s="227"/>
      <c r="B29" s="211"/>
      <c r="C29" s="211"/>
      <c r="D29" s="211"/>
      <c r="E29" s="211"/>
      <c r="F29" s="427"/>
      <c r="G29" s="428"/>
      <c r="H29" s="429"/>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9"/>
    </row>
    <row r="30" spans="1:36" x14ac:dyDescent="0.15">
      <c r="A30" s="227"/>
      <c r="B30" s="211"/>
      <c r="C30" s="211"/>
      <c r="D30" s="211"/>
      <c r="E30" s="211"/>
      <c r="F30" s="427"/>
      <c r="G30" s="428"/>
      <c r="H30" s="429"/>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9"/>
    </row>
    <row r="31" spans="1:36" x14ac:dyDescent="0.15">
      <c r="A31" s="227"/>
      <c r="B31" s="211"/>
      <c r="C31" s="211"/>
      <c r="D31" s="211"/>
      <c r="E31" s="211"/>
      <c r="F31" s="427"/>
      <c r="G31" s="428"/>
      <c r="H31" s="429"/>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9"/>
    </row>
    <row r="32" spans="1:36" x14ac:dyDescent="0.15">
      <c r="A32" s="227"/>
      <c r="B32" s="211"/>
      <c r="C32" s="211"/>
      <c r="D32" s="211"/>
      <c r="E32" s="211"/>
      <c r="F32" s="427"/>
      <c r="G32" s="428"/>
      <c r="H32" s="429"/>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9"/>
    </row>
    <row r="33" spans="1:35" x14ac:dyDescent="0.15">
      <c r="A33" s="227"/>
      <c r="B33" s="211"/>
      <c r="C33" s="211"/>
      <c r="D33" s="211"/>
      <c r="E33" s="211"/>
      <c r="F33" s="430"/>
      <c r="G33" s="431"/>
      <c r="H33" s="432"/>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9"/>
    </row>
    <row r="34" spans="1:35" ht="13.5" customHeight="1" x14ac:dyDescent="0.15">
      <c r="A34" s="389" t="s">
        <v>44</v>
      </c>
      <c r="B34" s="207"/>
      <c r="C34" s="207"/>
      <c r="D34" s="207"/>
      <c r="E34" s="207"/>
      <c r="F34" s="207"/>
      <c r="G34" s="207"/>
      <c r="H34" s="390"/>
      <c r="I34" s="396" t="s">
        <v>63</v>
      </c>
      <c r="J34" s="397"/>
      <c r="K34" s="397"/>
      <c r="L34" s="397"/>
      <c r="M34" s="397"/>
      <c r="N34" s="397"/>
      <c r="O34" s="397"/>
      <c r="P34" s="397"/>
      <c r="Q34" s="398"/>
      <c r="R34" s="396" t="s">
        <v>63</v>
      </c>
      <c r="S34" s="397"/>
      <c r="T34" s="397"/>
      <c r="U34" s="397"/>
      <c r="V34" s="397"/>
      <c r="W34" s="397"/>
      <c r="X34" s="397"/>
      <c r="Y34" s="397"/>
      <c r="Z34" s="398"/>
      <c r="AA34" s="396" t="s">
        <v>63</v>
      </c>
      <c r="AB34" s="397"/>
      <c r="AC34" s="397"/>
      <c r="AD34" s="397"/>
      <c r="AE34" s="397"/>
      <c r="AF34" s="397"/>
      <c r="AG34" s="397"/>
      <c r="AH34" s="397"/>
      <c r="AI34" s="409"/>
    </row>
    <row r="35" spans="1:35" x14ac:dyDescent="0.15">
      <c r="A35" s="391"/>
      <c r="B35" s="209"/>
      <c r="C35" s="209"/>
      <c r="D35" s="209"/>
      <c r="E35" s="209"/>
      <c r="F35" s="209"/>
      <c r="G35" s="209"/>
      <c r="H35" s="392"/>
      <c r="I35" s="399"/>
      <c r="J35" s="400"/>
      <c r="K35" s="400"/>
      <c r="L35" s="400"/>
      <c r="M35" s="400"/>
      <c r="N35" s="400"/>
      <c r="O35" s="400"/>
      <c r="P35" s="400"/>
      <c r="Q35" s="401"/>
      <c r="R35" s="399"/>
      <c r="S35" s="400"/>
      <c r="T35" s="400"/>
      <c r="U35" s="400"/>
      <c r="V35" s="400"/>
      <c r="W35" s="400"/>
      <c r="X35" s="400"/>
      <c r="Y35" s="400"/>
      <c r="Z35" s="401"/>
      <c r="AA35" s="399"/>
      <c r="AB35" s="400"/>
      <c r="AC35" s="400"/>
      <c r="AD35" s="400"/>
      <c r="AE35" s="400"/>
      <c r="AF35" s="400"/>
      <c r="AG35" s="400"/>
      <c r="AH35" s="400"/>
      <c r="AI35" s="410"/>
    </row>
    <row r="36" spans="1:35" ht="13.5" customHeight="1" x14ac:dyDescent="0.15">
      <c r="A36" s="391"/>
      <c r="B36" s="209"/>
      <c r="C36" s="209"/>
      <c r="D36" s="209"/>
      <c r="E36" s="209"/>
      <c r="F36" s="209"/>
      <c r="G36" s="209"/>
      <c r="H36" s="392"/>
      <c r="I36" s="396" t="s">
        <v>63</v>
      </c>
      <c r="J36" s="397"/>
      <c r="K36" s="397"/>
      <c r="L36" s="397"/>
      <c r="M36" s="397"/>
      <c r="N36" s="397"/>
      <c r="O36" s="397"/>
      <c r="P36" s="397"/>
      <c r="Q36" s="398"/>
      <c r="R36" s="396" t="s">
        <v>63</v>
      </c>
      <c r="S36" s="397"/>
      <c r="T36" s="397"/>
      <c r="U36" s="397"/>
      <c r="V36" s="397"/>
      <c r="W36" s="397"/>
      <c r="X36" s="397"/>
      <c r="Y36" s="397"/>
      <c r="Z36" s="398"/>
      <c r="AA36" s="396" t="s">
        <v>63</v>
      </c>
      <c r="AB36" s="397"/>
      <c r="AC36" s="397"/>
      <c r="AD36" s="397"/>
      <c r="AE36" s="397"/>
      <c r="AF36" s="397"/>
      <c r="AG36" s="397"/>
      <c r="AH36" s="397"/>
      <c r="AI36" s="409"/>
    </row>
    <row r="37" spans="1:35" x14ac:dyDescent="0.15">
      <c r="A37" s="393"/>
      <c r="B37" s="394"/>
      <c r="C37" s="394"/>
      <c r="D37" s="394"/>
      <c r="E37" s="394"/>
      <c r="F37" s="394"/>
      <c r="G37" s="394"/>
      <c r="H37" s="395"/>
      <c r="I37" s="399"/>
      <c r="J37" s="400"/>
      <c r="K37" s="400"/>
      <c r="L37" s="400"/>
      <c r="M37" s="400"/>
      <c r="N37" s="400"/>
      <c r="O37" s="400"/>
      <c r="P37" s="400"/>
      <c r="Q37" s="401"/>
      <c r="R37" s="399"/>
      <c r="S37" s="400"/>
      <c r="T37" s="400"/>
      <c r="U37" s="400"/>
      <c r="V37" s="400"/>
      <c r="W37" s="400"/>
      <c r="X37" s="400"/>
      <c r="Y37" s="400"/>
      <c r="Z37" s="401"/>
      <c r="AA37" s="414"/>
      <c r="AB37" s="415"/>
      <c r="AC37" s="415"/>
      <c r="AD37" s="415"/>
      <c r="AE37" s="415"/>
      <c r="AF37" s="415"/>
      <c r="AG37" s="415"/>
      <c r="AH37" s="415"/>
      <c r="AI37" s="416"/>
    </row>
    <row r="38" spans="1:35" ht="11.25" customHeight="1" x14ac:dyDescent="0.15">
      <c r="A38" s="411"/>
      <c r="B38" s="412"/>
      <c r="C38" s="412"/>
      <c r="D38" s="412"/>
      <c r="E38" s="412"/>
      <c r="F38" s="386" t="s">
        <v>58</v>
      </c>
      <c r="G38" s="385"/>
      <c r="H38" s="385"/>
      <c r="I38" s="412"/>
      <c r="J38" s="412"/>
      <c r="K38" s="412"/>
      <c r="L38" s="381" t="s">
        <v>50</v>
      </c>
      <c r="M38" s="381"/>
      <c r="N38" s="381"/>
      <c r="O38" s="381"/>
      <c r="P38" s="381"/>
      <c r="Q38" s="381"/>
      <c r="R38" s="413"/>
      <c r="S38" s="413"/>
      <c r="T38" s="413"/>
      <c r="U38" s="381" t="s">
        <v>50</v>
      </c>
      <c r="V38" s="381"/>
      <c r="W38" s="381"/>
      <c r="X38" s="381"/>
      <c r="Y38" s="381"/>
      <c r="Z38" s="381"/>
      <c r="AA38" s="413"/>
      <c r="AB38" s="413"/>
      <c r="AC38" s="413"/>
      <c r="AD38" s="381" t="s">
        <v>50</v>
      </c>
      <c r="AE38" s="381"/>
      <c r="AF38" s="381"/>
      <c r="AG38" s="381"/>
      <c r="AH38" s="381"/>
      <c r="AI38" s="382"/>
    </row>
    <row r="39" spans="1:35" ht="30" customHeight="1" x14ac:dyDescent="0.15">
      <c r="A39" s="227"/>
      <c r="B39" s="211"/>
      <c r="C39" s="211"/>
      <c r="D39" s="211"/>
      <c r="E39" s="211"/>
      <c r="F39" s="211"/>
      <c r="G39" s="211"/>
      <c r="H39" s="211"/>
      <c r="I39" s="211"/>
      <c r="J39" s="211"/>
      <c r="K39" s="211"/>
      <c r="L39" s="379"/>
      <c r="M39" s="379"/>
      <c r="N39" s="379"/>
      <c r="O39" s="379"/>
      <c r="P39" s="379"/>
      <c r="Q39" s="379"/>
      <c r="R39" s="388"/>
      <c r="S39" s="388"/>
      <c r="T39" s="388"/>
      <c r="U39" s="379"/>
      <c r="V39" s="379"/>
      <c r="W39" s="379"/>
      <c r="X39" s="379"/>
      <c r="Y39" s="379"/>
      <c r="Z39" s="379"/>
      <c r="AA39" s="388"/>
      <c r="AB39" s="388"/>
      <c r="AC39" s="388"/>
      <c r="AD39" s="379"/>
      <c r="AE39" s="379"/>
      <c r="AF39" s="379"/>
      <c r="AG39" s="379"/>
      <c r="AH39" s="379"/>
      <c r="AI39" s="380"/>
    </row>
    <row r="40" spans="1:35" x14ac:dyDescent="0.15">
      <c r="A40" s="226" t="s">
        <v>46</v>
      </c>
      <c r="B40" s="211"/>
      <c r="C40" s="211"/>
      <c r="D40" s="211"/>
      <c r="E40" s="211"/>
      <c r="F40" s="424" t="s">
        <v>0</v>
      </c>
      <c r="G40" s="425"/>
      <c r="H40" s="426"/>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9"/>
    </row>
    <row r="41" spans="1:35" x14ac:dyDescent="0.15">
      <c r="A41" s="227"/>
      <c r="B41" s="211"/>
      <c r="C41" s="211"/>
      <c r="D41" s="211"/>
      <c r="E41" s="211"/>
      <c r="F41" s="427"/>
      <c r="G41" s="428"/>
      <c r="H41" s="429"/>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9"/>
    </row>
    <row r="42" spans="1:35" x14ac:dyDescent="0.15">
      <c r="A42" s="227"/>
      <c r="B42" s="211"/>
      <c r="C42" s="211"/>
      <c r="D42" s="211"/>
      <c r="E42" s="211"/>
      <c r="F42" s="427"/>
      <c r="G42" s="428"/>
      <c r="H42" s="429"/>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9"/>
    </row>
    <row r="43" spans="1:35" x14ac:dyDescent="0.15">
      <c r="A43" s="227"/>
      <c r="B43" s="211"/>
      <c r="C43" s="211"/>
      <c r="D43" s="211"/>
      <c r="E43" s="211"/>
      <c r="F43" s="427"/>
      <c r="G43" s="428"/>
      <c r="H43" s="429"/>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9"/>
    </row>
    <row r="44" spans="1:35" x14ac:dyDescent="0.15">
      <c r="A44" s="227"/>
      <c r="B44" s="211"/>
      <c r="C44" s="211"/>
      <c r="D44" s="211"/>
      <c r="E44" s="211"/>
      <c r="F44" s="427"/>
      <c r="G44" s="428"/>
      <c r="H44" s="429"/>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9"/>
    </row>
    <row r="45" spans="1:35" x14ac:dyDescent="0.15">
      <c r="A45" s="227"/>
      <c r="B45" s="211"/>
      <c r="C45" s="211"/>
      <c r="D45" s="211"/>
      <c r="E45" s="211"/>
      <c r="F45" s="427"/>
      <c r="G45" s="428"/>
      <c r="H45" s="429"/>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9"/>
    </row>
    <row r="46" spans="1:35" x14ac:dyDescent="0.15">
      <c r="A46" s="227"/>
      <c r="B46" s="211"/>
      <c r="C46" s="211"/>
      <c r="D46" s="211"/>
      <c r="E46" s="211"/>
      <c r="F46" s="427"/>
      <c r="G46" s="428"/>
      <c r="H46" s="429"/>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9"/>
    </row>
    <row r="47" spans="1:35" x14ac:dyDescent="0.15">
      <c r="A47" s="227"/>
      <c r="B47" s="211"/>
      <c r="C47" s="211"/>
      <c r="D47" s="211"/>
      <c r="E47" s="211"/>
      <c r="F47" s="427"/>
      <c r="G47" s="428"/>
      <c r="H47" s="429"/>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9"/>
    </row>
    <row r="48" spans="1:35" x14ac:dyDescent="0.15">
      <c r="A48" s="227"/>
      <c r="B48" s="211"/>
      <c r="C48" s="211"/>
      <c r="D48" s="211"/>
      <c r="E48" s="211"/>
      <c r="F48" s="427"/>
      <c r="G48" s="428"/>
      <c r="H48" s="429"/>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9"/>
    </row>
    <row r="49" spans="1:35" x14ac:dyDescent="0.15">
      <c r="A49" s="227"/>
      <c r="B49" s="211"/>
      <c r="C49" s="211"/>
      <c r="D49" s="211"/>
      <c r="E49" s="211"/>
      <c r="F49" s="430"/>
      <c r="G49" s="431"/>
      <c r="H49" s="432"/>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9"/>
    </row>
    <row r="50" spans="1:35" ht="13.5" customHeight="1" x14ac:dyDescent="0.15">
      <c r="A50" s="389" t="s">
        <v>44</v>
      </c>
      <c r="B50" s="207"/>
      <c r="C50" s="207"/>
      <c r="D50" s="207"/>
      <c r="E50" s="207"/>
      <c r="F50" s="207"/>
      <c r="G50" s="207"/>
      <c r="H50" s="390"/>
      <c r="I50" s="396" t="s">
        <v>63</v>
      </c>
      <c r="J50" s="397"/>
      <c r="K50" s="397"/>
      <c r="L50" s="397"/>
      <c r="M50" s="397"/>
      <c r="N50" s="397"/>
      <c r="O50" s="397"/>
      <c r="P50" s="397"/>
      <c r="Q50" s="398"/>
      <c r="R50" s="396" t="s">
        <v>63</v>
      </c>
      <c r="S50" s="397"/>
      <c r="T50" s="397"/>
      <c r="U50" s="397"/>
      <c r="V50" s="397"/>
      <c r="W50" s="397"/>
      <c r="X50" s="397"/>
      <c r="Y50" s="397"/>
      <c r="Z50" s="398"/>
      <c r="AA50" s="396" t="s">
        <v>63</v>
      </c>
      <c r="AB50" s="397"/>
      <c r="AC50" s="397"/>
      <c r="AD50" s="397"/>
      <c r="AE50" s="397"/>
      <c r="AF50" s="397"/>
      <c r="AG50" s="397"/>
      <c r="AH50" s="397"/>
      <c r="AI50" s="409"/>
    </row>
    <row r="51" spans="1:35" x14ac:dyDescent="0.15">
      <c r="A51" s="391"/>
      <c r="B51" s="209"/>
      <c r="C51" s="209"/>
      <c r="D51" s="209"/>
      <c r="E51" s="209"/>
      <c r="F51" s="209"/>
      <c r="G51" s="209"/>
      <c r="H51" s="392"/>
      <c r="I51" s="399"/>
      <c r="J51" s="400"/>
      <c r="K51" s="400"/>
      <c r="L51" s="400"/>
      <c r="M51" s="400"/>
      <c r="N51" s="400"/>
      <c r="O51" s="400"/>
      <c r="P51" s="400"/>
      <c r="Q51" s="401"/>
      <c r="R51" s="399"/>
      <c r="S51" s="400"/>
      <c r="T51" s="400"/>
      <c r="U51" s="400"/>
      <c r="V51" s="400"/>
      <c r="W51" s="400"/>
      <c r="X51" s="400"/>
      <c r="Y51" s="400"/>
      <c r="Z51" s="401"/>
      <c r="AA51" s="399"/>
      <c r="AB51" s="400"/>
      <c r="AC51" s="400"/>
      <c r="AD51" s="400"/>
      <c r="AE51" s="400"/>
      <c r="AF51" s="400"/>
      <c r="AG51" s="400"/>
      <c r="AH51" s="400"/>
      <c r="AI51" s="410"/>
    </row>
    <row r="52" spans="1:35" ht="13.5" customHeight="1" x14ac:dyDescent="0.15">
      <c r="A52" s="391"/>
      <c r="B52" s="209"/>
      <c r="C52" s="209"/>
      <c r="D52" s="209"/>
      <c r="E52" s="209"/>
      <c r="F52" s="209"/>
      <c r="G52" s="209"/>
      <c r="H52" s="392"/>
      <c r="I52" s="396" t="s">
        <v>63</v>
      </c>
      <c r="J52" s="397"/>
      <c r="K52" s="397"/>
      <c r="L52" s="397"/>
      <c r="M52" s="397"/>
      <c r="N52" s="397"/>
      <c r="O52" s="397"/>
      <c r="P52" s="397"/>
      <c r="Q52" s="398"/>
      <c r="R52" s="396" t="s">
        <v>63</v>
      </c>
      <c r="S52" s="397"/>
      <c r="T52" s="397"/>
      <c r="U52" s="397"/>
      <c r="V52" s="397"/>
      <c r="W52" s="397"/>
      <c r="X52" s="397"/>
      <c r="Y52" s="397"/>
      <c r="Z52" s="398"/>
      <c r="AA52" s="396" t="s">
        <v>63</v>
      </c>
      <c r="AB52" s="397"/>
      <c r="AC52" s="397"/>
      <c r="AD52" s="397"/>
      <c r="AE52" s="397"/>
      <c r="AF52" s="397"/>
      <c r="AG52" s="397"/>
      <c r="AH52" s="397"/>
      <c r="AI52" s="409"/>
    </row>
    <row r="53" spans="1:35" x14ac:dyDescent="0.15">
      <c r="A53" s="417"/>
      <c r="B53" s="418"/>
      <c r="C53" s="418"/>
      <c r="D53" s="418"/>
      <c r="E53" s="418"/>
      <c r="F53" s="418"/>
      <c r="G53" s="418"/>
      <c r="H53" s="419"/>
      <c r="I53" s="420"/>
      <c r="J53" s="421"/>
      <c r="K53" s="421"/>
      <c r="L53" s="421"/>
      <c r="M53" s="421"/>
      <c r="N53" s="421"/>
      <c r="O53" s="421"/>
      <c r="P53" s="421"/>
      <c r="Q53" s="422"/>
      <c r="R53" s="420"/>
      <c r="S53" s="421"/>
      <c r="T53" s="421"/>
      <c r="U53" s="421"/>
      <c r="V53" s="421"/>
      <c r="W53" s="421"/>
      <c r="X53" s="421"/>
      <c r="Y53" s="421"/>
      <c r="Z53" s="422"/>
      <c r="AA53" s="420"/>
      <c r="AB53" s="421"/>
      <c r="AC53" s="421"/>
      <c r="AD53" s="421"/>
      <c r="AE53" s="421"/>
      <c r="AF53" s="421"/>
      <c r="AG53" s="421"/>
      <c r="AH53" s="421"/>
      <c r="AI53" s="423"/>
    </row>
  </sheetData>
  <mergeCells count="70">
    <mergeCell ref="A40:E49"/>
    <mergeCell ref="F40:H49"/>
    <mergeCell ref="I40:Q49"/>
    <mergeCell ref="R40:Z49"/>
    <mergeCell ref="AA40:AI49"/>
    <mergeCell ref="A24:E33"/>
    <mergeCell ref="F24:H33"/>
    <mergeCell ref="I24:Q33"/>
    <mergeCell ref="R24:Z33"/>
    <mergeCell ref="AA24:AI33"/>
    <mergeCell ref="A8:E17"/>
    <mergeCell ref="F8:H17"/>
    <mergeCell ref="I8:Q17"/>
    <mergeCell ref="R8:Z17"/>
    <mergeCell ref="AA8:AI17"/>
    <mergeCell ref="A50:H53"/>
    <mergeCell ref="I50:Q51"/>
    <mergeCell ref="R50:Z51"/>
    <mergeCell ref="AA50:AI51"/>
    <mergeCell ref="I52:Q53"/>
    <mergeCell ref="R52:Z53"/>
    <mergeCell ref="AA52:AI53"/>
    <mergeCell ref="A38:E39"/>
    <mergeCell ref="F38:H39"/>
    <mergeCell ref="I38:K39"/>
    <mergeCell ref="R38:T39"/>
    <mergeCell ref="AA38:AC39"/>
    <mergeCell ref="A34:H37"/>
    <mergeCell ref="I34:Q35"/>
    <mergeCell ref="R34:Z35"/>
    <mergeCell ref="AA34:AI35"/>
    <mergeCell ref="I36:Q37"/>
    <mergeCell ref="R36:Z37"/>
    <mergeCell ref="AA36:AI37"/>
    <mergeCell ref="A22:E23"/>
    <mergeCell ref="F22:H23"/>
    <mergeCell ref="I22:K23"/>
    <mergeCell ref="R22:T23"/>
    <mergeCell ref="AA22:AC23"/>
    <mergeCell ref="A18:H21"/>
    <mergeCell ref="I18:Q19"/>
    <mergeCell ref="R18:Z19"/>
    <mergeCell ref="AA18:AI19"/>
    <mergeCell ref="I20:Q21"/>
    <mergeCell ref="R20:Z21"/>
    <mergeCell ref="AA20:AI21"/>
    <mergeCell ref="A3:AI5"/>
    <mergeCell ref="A6:E7"/>
    <mergeCell ref="F6:H7"/>
    <mergeCell ref="I6:K7"/>
    <mergeCell ref="R6:T7"/>
    <mergeCell ref="AA6:AC7"/>
    <mergeCell ref="L38:Q38"/>
    <mergeCell ref="U38:Z38"/>
    <mergeCell ref="AD38:AI38"/>
    <mergeCell ref="L39:Q39"/>
    <mergeCell ref="U39:Z39"/>
    <mergeCell ref="AD39:AI39"/>
    <mergeCell ref="L22:Q22"/>
    <mergeCell ref="U22:Z22"/>
    <mergeCell ref="AD22:AI22"/>
    <mergeCell ref="L23:Q23"/>
    <mergeCell ref="U23:Z23"/>
    <mergeCell ref="AD23:AI23"/>
    <mergeCell ref="L6:Q6"/>
    <mergeCell ref="U6:Z6"/>
    <mergeCell ref="AD6:AI6"/>
    <mergeCell ref="L7:Q7"/>
    <mergeCell ref="U7:Z7"/>
    <mergeCell ref="AD7:AI7"/>
  </mergeCells>
  <phoneticPr fontId="1"/>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使用者控え(入力用)</vt:lpstr>
      <vt:lpstr>提出用</vt:lpstr>
      <vt:lpstr>提出用～使用者証(表)</vt:lpstr>
      <vt:lpstr>提出用～使用者証(裏)</vt:lpstr>
      <vt:lpstr>提出用!Print_Area</vt:lpstr>
      <vt:lpstr>'提出用～使用者証(裏)'!Print_Area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日裏＿孝弘</dc:creator>
  <cp:lastModifiedBy>金森＿宇汰</cp:lastModifiedBy>
  <cp:lastPrinted>2021-05-16T23:50:38Z</cp:lastPrinted>
  <dcterms:created xsi:type="dcterms:W3CDTF">2021-05-25T07:36:46Z</dcterms:created>
  <dcterms:modified xsi:type="dcterms:W3CDTF">2022-07-04T06:30:00Z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2021-05-27T00:35:42Z</vt:filetime>
  </property>
</Properties>
</file>